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tabRatio="59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81029"/>
</workbook>
</file>

<file path=xl/sharedStrings.xml><?xml version="1.0" encoding="utf-8"?>
<sst xmlns="http://schemas.openxmlformats.org/spreadsheetml/2006/main" count="1072" uniqueCount="487">
  <si>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</si>
  <si>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</si>
  <si>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</si>
  <si>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</si>
  <si>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</si>
  <si>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</si>
  <si>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</si>
  <si>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</si>
  <si>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</si>
  <si>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</si>
  <si>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</si>
  <si>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</si>
  <si>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</si>
  <si>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</si>
  <si>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</si>
  <si>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</si>
  <si>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</si>
  <si>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</si>
  <si>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</si>
  <si>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</si>
  <si>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</si>
  <si>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</si>
  <si>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</si>
  <si>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</si>
  <si>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</si>
  <si>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</si>
  <si>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</si>
  <si>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</si>
  <si>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</si>
  <si>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</si>
  <si>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</si>
  <si>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</si>
  <si>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</si>
  <si>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</si>
  <si>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</si>
  <si>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</si>
  <si>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</si>
  <si>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</si>
  <si>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</si>
  <si>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</si>
  <si>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</si>
  <si>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</si>
  <si>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</si>
  <si>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</si>
  <si>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</si>
  <si>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</si>
  <si>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</si>
  <si>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</si>
  <si>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</si>
  <si>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</si>
  <si>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</si>
  <si>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</si>
  <si>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</si>
  <si>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</si>
  <si>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</si>
  <si>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</si>
  <si>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</si>
  <si>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</si>
  <si>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</si>
  <si>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</si>
  <si>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</si>
  <si>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</si>
  <si>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</si>
  <si>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</si>
  <si>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</si>
  <si>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</si>
  <si>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</si>
  <si>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</si>
  <si>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</si>
  <si>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</si>
  <si>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</si>
  <si>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</si>
  <si>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</si>
  <si>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</si>
  <si>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</si>
  <si>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</si>
  <si>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</si>
  <si>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</si>
  <si>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</si>
  <si>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</si>
  <si>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</si>
  <si>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</si>
  <si>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</si>
  <si>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</si>
  <si>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</si>
  <si>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</si>
  <si>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</si>
  <si>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</si>
  <si>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</si>
  <si>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</si>
  <si>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</si>
  <si>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</si>
  <si>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</si>
  <si>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</si>
  <si>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</si>
  <si>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</si>
  <si>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</si>
  <si>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</si>
  <si>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</si>
  <si>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</si>
  <si>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</si>
  <si>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</si>
  <si>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</si>
  <si>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</si>
  <si>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</si>
  <si>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</si>
  <si>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</si>
  <si>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</si>
  <si>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</si>
  <si>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</si>
  <si>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</si>
  <si>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</si>
  <si>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</si>
  <si>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</si>
  <si>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</si>
  <si>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</si>
  <si>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</si>
  <si>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</si>
  <si>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</si>
  <si>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</si>
  <si>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</si>
  <si>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</si>
  <si>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</si>
  <si>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</si>
  <si>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</si>
  <si>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</si>
  <si>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</si>
  <si>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</si>
  <si>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</si>
  <si>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</si>
  <si>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</si>
  <si>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</si>
  <si>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</si>
  <si>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</si>
  <si>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</si>
  <si>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</si>
  <si>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</si>
  <si>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</si>
  <si>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</si>
  <si>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</si>
  <si>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</si>
  <si>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</si>
  <si>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</si>
  <si>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</si>
  <si>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</si>
  <si>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</si>
  <si>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</si>
  <si>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</si>
  <si>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</si>
  <si>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</si>
  <si>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</si>
  <si>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</si>
  <si>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</si>
  <si>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</si>
  <si>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</si>
  <si>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</si>
  <si>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</si>
  <si>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</si>
  <si>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</si>
  <si>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</si>
  <si>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</si>
  <si>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</si>
  <si>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</si>
  <si>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</si>
  <si>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</si>
  <si>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</si>
  <si>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</si>
  <si>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</si>
  <si>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</si>
  <si>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</si>
  <si>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</si>
  <si>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</si>
  <si>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</si>
  <si>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</si>
  <si>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</si>
  <si>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</si>
  <si>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</si>
  <si>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</si>
  <si>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</si>
  <si>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</si>
  <si>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</si>
  <si>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</si>
  <si>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</si>
  <si>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</si>
  <si>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</si>
  <si>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</si>
  <si>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</si>
  <si>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</si>
  <si>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</si>
  <si>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</si>
  <si>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</si>
  <si>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</si>
  <si>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</si>
  <si>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</si>
  <si>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</si>
  <si>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</si>
  <si>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</si>
  <si>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</si>
  <si>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</si>
  <si>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</si>
  <si>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</si>
  <si>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</si>
  <si>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</si>
  <si>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</si>
  <si>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</si>
  <si>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</si>
  <si>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</si>
  <si>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</si>
  <si>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</si>
  <si>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</si>
  <si>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</si>
  <si>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</si>
  <si>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</si>
  <si>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</si>
  <si>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</si>
  <si>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</si>
  <si>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</si>
  <si>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</si>
  <si>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</si>
  <si>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</si>
  <si>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</si>
  <si>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</si>
  <si>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</si>
  <si>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</si>
  <si>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</si>
  <si>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</si>
  <si>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</si>
  <si>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</si>
  <si>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</si>
  <si>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</si>
  <si>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</si>
  <si>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</si>
  <si>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</si>
  <si>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</si>
  <si>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</si>
  <si>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</si>
  <si>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</si>
  <si>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</si>
  <si>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</si>
  <si>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</si>
  <si>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</si>
  <si>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</si>
  <si>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</si>
  <si>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</si>
  <si>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</si>
  <si>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</si>
  <si>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</si>
  <si>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</si>
  <si>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</si>
  <si>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</si>
  <si>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</si>
  <si>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</si>
  <si>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</si>
  <si>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</si>
  <si>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</si>
  <si>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</si>
  <si>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</si>
  <si>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</si>
  <si>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</si>
  <si>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</si>
  <si>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</si>
  <si>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</si>
  <si>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</si>
  <si>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</si>
  <si>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</si>
  <si>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</si>
  <si>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</si>
  <si>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</si>
  <si>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</si>
  <si>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</si>
  <si>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</si>
  <si>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</si>
  <si>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</si>
  <si>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</si>
  <si>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</si>
  <si>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</si>
  <si>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</si>
  <si>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</si>
  <si>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</si>
  <si>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</si>
  <si>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</si>
  <si>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</si>
  <si>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</si>
  <si>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</si>
  <si>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</si>
  <si>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</si>
  <si>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</si>
  <si>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</si>
  <si>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</si>
  <si>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</si>
  <si>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</si>
  <si>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</si>
  <si>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</si>
  <si>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</si>
  <si>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</si>
  <si>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</si>
  <si>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</si>
  <si>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</si>
  <si>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</si>
  <si>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</si>
  <si>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</si>
  <si>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</si>
  <si>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</si>
  <si>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</si>
  <si>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</si>
  <si>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</si>
  <si>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</si>
  <si>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</si>
  <si>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</si>
  <si>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</si>
  <si>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</si>
  <si>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</si>
  <si>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</si>
  <si>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</si>
  <si>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</si>
  <si>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</si>
  <si>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</si>
  <si>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</si>
  <si>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</si>
  <si>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</si>
  <si>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</si>
  <si>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</si>
  <si>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</si>
  <si>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</si>
  <si>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</si>
  <si>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</si>
  <si>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</si>
  <si>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</si>
  <si>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</si>
  <si>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</si>
  <si>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</si>
  <si>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</si>
  <si>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</si>
  <si>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</si>
  <si>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</si>
  <si>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ROBERTO</t>
  </si>
  <si>
    <t>MENDOZA</t>
  </si>
  <si>
    <t>ALVA</t>
  </si>
  <si>
    <t>PROESA TECNOGAS S.A. DE C.V.</t>
  </si>
  <si>
    <t>PTE940412340</t>
  </si>
  <si>
    <t>IVAN ALBERTO</t>
  </si>
  <si>
    <t>ZAVALA</t>
  </si>
  <si>
    <t>GUTIERREZ</t>
  </si>
  <si>
    <t>RADIOLOGIA Y ELECTRONICA DE MEXICO S.A. DE C.V.</t>
  </si>
  <si>
    <t>REM8810176J7</t>
  </si>
  <si>
    <t>LUIS JESUS</t>
  </si>
  <si>
    <t>RODRIGUEZ</t>
  </si>
  <si>
    <t>NIETO</t>
  </si>
  <si>
    <t>GEBLAN COMERCIALIZADORA S.A. DE C.V.</t>
  </si>
  <si>
    <t>GCO070821RC6</t>
  </si>
  <si>
    <t>JESUS</t>
  </si>
  <si>
    <t>DIAZ</t>
  </si>
  <si>
    <t>MEZA</t>
  </si>
  <si>
    <t>DIMZA DC S.A. DE C.V.</t>
  </si>
  <si>
    <t>DDC1307108W8</t>
  </si>
  <si>
    <t>FABIAN EUGENIO</t>
  </si>
  <si>
    <t>GOMEZ</t>
  </si>
  <si>
    <t>RAMIREZ</t>
  </si>
  <si>
    <t>INTERFUTUR SERVICIOS S.A. DE C.V.</t>
  </si>
  <si>
    <t>IFS190308HX6</t>
  </si>
  <si>
    <t xml:space="preserve">REYES </t>
  </si>
  <si>
    <t>BENITEZ</t>
  </si>
  <si>
    <t>ROSARIO</t>
  </si>
  <si>
    <t>TOMATOF S.A. DE C.V.</t>
  </si>
  <si>
    <t>TOM1101244E5</t>
  </si>
  <si>
    <t>Rosa Elena</t>
  </si>
  <si>
    <t>Velez</t>
  </si>
  <si>
    <t>Villegas</t>
  </si>
  <si>
    <t>VEVR901201</t>
  </si>
  <si>
    <t>Directora Administrativa</t>
  </si>
  <si>
    <t>dato no generado</t>
  </si>
  <si>
    <t>http://www.cancerologiagro.gob.mx</t>
  </si>
  <si>
    <t>ACAPULCO</t>
  </si>
  <si>
    <t>MEXICO</t>
  </si>
  <si>
    <t>mejores condiciones de productos y servicios</t>
  </si>
  <si>
    <t>Dirección Administrativa</t>
  </si>
  <si>
    <t>Subdireccion de Recursos Materiales</t>
  </si>
  <si>
    <t>nacional</t>
  </si>
  <si>
    <t>CREDITO</t>
  </si>
  <si>
    <t>ADQUISICIONES</t>
  </si>
  <si>
    <t>Recurso estatal</t>
  </si>
  <si>
    <t>Subdirección de Recursos Materiales y Servicios Generales</t>
  </si>
  <si>
    <t>Procedimientos de Invitación a cuendo menos tres.</t>
  </si>
  <si>
    <t>MAGALLANES</t>
  </si>
  <si>
    <t>ABEL</t>
  </si>
  <si>
    <t>VALLE</t>
  </si>
  <si>
    <t>BUSTAMANTE</t>
  </si>
  <si>
    <t>VALEMI</t>
  </si>
  <si>
    <t>UNIVERSIDAD</t>
  </si>
  <si>
    <t>COAHUILA</t>
  </si>
  <si>
    <t>ALONSO MARTIN</t>
  </si>
  <si>
    <t xml:space="preserve">               IECAN-DG-DA-SRM-002-2023</t>
  </si>
  <si>
    <t>VABA790511799</t>
  </si>
  <si>
    <t>NIÑOS HEROES Y RICARDO FLORES MAGON</t>
  </si>
  <si>
    <t>PROGRESO</t>
  </si>
  <si>
    <t xml:space="preserve">               IECAN-DG-DA-SRM-007-2023</t>
  </si>
  <si>
    <t>ADQ. MAT.ADMON.EMISION DOCTOS.Y ART.OFIC.MAT.Y ART.CONSTRUC.Y DE REPARAC. SERV. INSTAL. REPAR. MTTO. Y CONSERVACION.</t>
  </si>
  <si>
    <t>ADQ. PRODUCTOS QUIMICOS,FARMACEUTICOS Y LAB.EQ.E INSTRUM.MEDICO Y DE LABORATORIO.</t>
  </si>
  <si>
    <t>OSCAR HUGO</t>
  </si>
  <si>
    <t>MOJICA</t>
  </si>
  <si>
    <t>VELEZ</t>
  </si>
  <si>
    <t>IMAGEN &amp; DISEÑO</t>
  </si>
  <si>
    <t>MOVO930712MF8</t>
  </si>
  <si>
    <t>BERNAL DIAZ DEL CASTILLO</t>
  </si>
  <si>
    <t xml:space="preserve">               IECAN-DG-DA-SRM-008-2023</t>
  </si>
  <si>
    <t>ADQ.MAT.ADMON.EMISION DOCTOS.Y ART.OFIC.HERR.REFAC.Y ACC.MENORES,ADQ.MOB.Y EQ.ADMON.</t>
  </si>
  <si>
    <t>REYES</t>
  </si>
  <si>
    <t>DURANGO</t>
  </si>
  <si>
    <t xml:space="preserve">               IECAN-DG-DA-SRM-009-2023</t>
  </si>
  <si>
    <t>ADQ.MAT.ADMON.EMISION DOCTOS.Y ART.OF.ADQ.PROD.QUIM.FARM.Y LAB.ADQ.VESTUARIO,BLANCOS,PRENDAS PROTECC.Y ART.DEPORTIVOS.</t>
  </si>
  <si>
    <t>DALIA</t>
  </si>
  <si>
    <t>GARZON</t>
  </si>
  <si>
    <t>CAMPOS</t>
  </si>
  <si>
    <t>MEDICAL SOLUTIONS</t>
  </si>
  <si>
    <t>GACD71110988</t>
  </si>
  <si>
    <t xml:space="preserve">               IECAN-DG-DA-SRM-012-2023</t>
  </si>
  <si>
    <t>ADQ.SERV.INST.REPARACION, MATTO.Y CONSERVACION</t>
  </si>
  <si>
    <t>EDSDON SAJID</t>
  </si>
  <si>
    <t>MARTINEZ</t>
  </si>
  <si>
    <t>SERVILAV</t>
  </si>
  <si>
    <t>MACE9801289N</t>
  </si>
  <si>
    <t xml:space="preserve">               IECAN-DG-DA-SRM-018-2023</t>
  </si>
  <si>
    <t>ADQ.MAT.Y ARTICULOS CONSTRUCC. Y REP.MAQUIN.OTROS EQ.Y HERRAM. ADQ. HERRAM.REF.Y ACCES.MENORES</t>
  </si>
  <si>
    <t>SANDRA CATALINA</t>
  </si>
  <si>
    <t>ALCANTARA</t>
  </si>
  <si>
    <t>MEJIA</t>
  </si>
  <si>
    <t>MAT. Y ACERO STO. DOMINGO S.A. DE C.V.</t>
  </si>
  <si>
    <t>MAS120126JY5</t>
  </si>
  <si>
    <t>RIO SANTO DOMINGO</t>
  </si>
  <si>
    <t>MOLINO DE SANTO DOMINGO</t>
  </si>
  <si>
    <t>CDMX</t>
  </si>
  <si>
    <t>ALVARO OBREGON</t>
  </si>
  <si>
    <t xml:space="preserve">               IECAN-DG-DA-SRM-019-2023</t>
  </si>
  <si>
    <t>ADQ.MOBILIARIO Y EQUIPO  AMON. SERV.INST.REP.MTTO. Y CONS. ADQ.HERRAM.REF.Y ACCES.MEN.</t>
  </si>
  <si>
    <t>LUIS MANUEL</t>
  </si>
  <si>
    <t>GUIZAR</t>
  </si>
  <si>
    <t>CASTREJON</t>
  </si>
  <si>
    <t>PC NOW S.A. DE C.V.</t>
  </si>
  <si>
    <t>PNO0912143V4</t>
  </si>
  <si>
    <t xml:space="preserve">               IECAN-DG-DA-SRM-020-2023</t>
  </si>
  <si>
    <t>ADQUISICION  DE ALIMENTOS Y UTENSILIOS.</t>
  </si>
  <si>
    <t>DULCE MARIA</t>
  </si>
  <si>
    <t>MACEIRA</t>
  </si>
  <si>
    <t>BAÑOS</t>
  </si>
  <si>
    <t>MABD9011042M8</t>
  </si>
  <si>
    <t>CAPITAN VAZCO DE GAMA</t>
  </si>
  <si>
    <t>11,12 Y 13</t>
  </si>
  <si>
    <t>COSTA AZUL</t>
  </si>
  <si>
    <t xml:space="preserve">               IECAN-DG-DA-SRM-025-2023</t>
  </si>
  <si>
    <t>ADQ. DE MAT. DE ADMON. EMISION DOCTOS.Y ART.OFIC. ADQ. MAT. Y ART. CONSTRUC.Y REP.ADQ.PROD.QUIM.FARM.Y DE LABORATORIO.</t>
  </si>
  <si>
    <t>MARIA LUCELIA</t>
  </si>
  <si>
    <t xml:space="preserve">GONZALEZ </t>
  </si>
  <si>
    <t>AMARO</t>
  </si>
  <si>
    <t>DISTRIBUIDORA NAL. DE HOSPITALES</t>
  </si>
  <si>
    <t>GOAL720422HT7</t>
  </si>
  <si>
    <t>ADOLFO RUIZ CORTINEZ</t>
  </si>
  <si>
    <t>ALTA PROGRESO</t>
  </si>
  <si>
    <t xml:space="preserve">               IECAN-DG-DA-SRM-026-2023</t>
  </si>
  <si>
    <t>ADQ.MAT.Y ART.CONSTRUCC.Y REP.ADQ.PROD.QUIM.FARM.Y LAB.ADQ.SERV.INST.REP.MATTO.Y CONS.ADQ.EQ.INSTRUM.MED.Y LAB.MAQ.OTROS EQ.Y HERRAMIENTAS.</t>
  </si>
  <si>
    <t>LUIS ESTEBAN</t>
  </si>
  <si>
    <t>SUAREZ</t>
  </si>
  <si>
    <t>PULIDO</t>
  </si>
  <si>
    <t>MACRORED HUMANA</t>
  </si>
  <si>
    <t>MHU111126FN0</t>
  </si>
  <si>
    <t>BAJA CALIFORNIA</t>
  </si>
  <si>
    <t>0</t>
  </si>
  <si>
    <t>HORNOS INSURGENTES</t>
  </si>
  <si>
    <t xml:space="preserve">               IECAN-DG-DA-SRM-028-2023</t>
  </si>
  <si>
    <t>ADQUISICION DE SERVICIOS BASICOS</t>
  </si>
  <si>
    <t>BERENICE</t>
  </si>
  <si>
    <t>HERNANDEZ</t>
  </si>
  <si>
    <t>SUASTEGUI</t>
  </si>
  <si>
    <t>HESB870210LN6</t>
  </si>
  <si>
    <t>S/N</t>
  </si>
  <si>
    <t xml:space="preserve"> SANTA ROSA</t>
  </si>
  <si>
    <t xml:space="preserve"> NO</t>
  </si>
  <si>
    <t>https://cancerologiagro.gob.mx/images/articulos/transparencia/27/CONTRATOS2023/ABEL%20VALLE%20BUSTAMANTE.pdf</t>
  </si>
  <si>
    <t>https://cancerologiagro.gob.mx/images/articulos/transparencia/27/CONTRATOS2023/OSCAR%20HUGO%20MOJICA%20VELEZ.pdf</t>
  </si>
  <si>
    <t>https://cancerologiagro.gob.mx/images/articulos/transparencia/27/CONTRATOS2023/TOMATOF%20S.A.%20DE%20C.V.pdf</t>
  </si>
  <si>
    <t>https://cancerologiagro.gob.mx/images/articulos/transparencia/27/CONTRATOS2023/DALIA%20GARZON%20CAMPOS.pdf</t>
  </si>
  <si>
    <t>https://cancerologiagro.gob.mx/images/articulos/transparencia/27/CONTRATOS2023/EDSON%20SAJID%20MARTINEZ%20CAMPOS.pdf</t>
  </si>
  <si>
    <t>https://cancerologiagro.gob.mx/images/articulos/transparencia/27/CONTRATOS2023/MATERIAL%20Y%20ACERO%20SANTO%20DOMINGO%20S.A.%20DE%20C.V.pdf</t>
  </si>
  <si>
    <t>https://cancerologiagro.gob.mx/images/articulos/transparencia/27/CONTRATOS2023/PC%20NOW%20S.A.%20DE%20C.V.pdf</t>
  </si>
  <si>
    <t>https://cancerologiagro.gob.mx/images/articulos/transparencia/27/CONTRATOS2023/DULCE%20MARIA%20MACEIRA%20BA%C3%91OS.pdf</t>
  </si>
  <si>
    <t>https://cancerologiagro.gob.mx/images/articulos/transparencia/27/CONTRATOS2023/ASESORES%20EN%20RADIACIONES,%20S.A%20DE%20C.V.pdf</t>
  </si>
  <si>
    <t>https://cancerologiagro.gob.mx/images/articulos/transparencia/27/CONTRATOS2023/MACRORED%20HUMANA,%20S.A%20DE%20C.V.pdf</t>
  </si>
  <si>
    <t>https://cancerologiagro.gob.mx/images/articulos/transparencia/27/CONTRATOS2023/BERENICE%20HERNANDEZ%20SUASTEGUI.pdf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</si>
</sst>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3" fontId="0" fillId="0" borderId="0" xfId="21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1" applyFont="1" applyAlignment="1">
      <alignment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abSelected="1" zoomScale="80" zoomScaleNormal="80" workbookViewId="0" topLeftCell="BN2">
      <selection activeCell="BR16" sqref="BR16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28.7109375" style="10" bestFit="1" customWidth="1"/>
    <col min="5" max="5" width="35.140625" style="10" bestFit="1" customWidth="1"/>
    <col min="6" max="6" width="32.8515625" style="10" bestFit="1" customWidth="1"/>
    <col min="7" max="7" width="46.00390625" style="10" bestFit="1" customWidth="1"/>
    <col min="8" max="8" width="38.421875" style="10" bestFit="1" customWidth="1"/>
    <col min="9" max="9" width="46.00390625" style="10" bestFit="1" customWidth="1"/>
    <col min="10" max="10" width="32.57421875" style="10" bestFit="1" customWidth="1"/>
    <col min="11" max="11" width="37.28125" style="10" bestFit="1" customWidth="1"/>
    <col min="12" max="12" width="46.00390625" style="10" bestFit="1" customWidth="1"/>
    <col min="13" max="13" width="43.7109375" style="10" bestFit="1" customWidth="1"/>
    <col min="14" max="14" width="46.00390625" style="10" bestFit="1" customWidth="1"/>
    <col min="15" max="15" width="73.28125" style="2" bestFit="1" customWidth="1"/>
    <col min="16" max="16" width="68.140625" style="10" bestFit="1" customWidth="1"/>
    <col min="17" max="17" width="61.28125" style="10" bestFit="1" customWidth="1"/>
    <col min="18" max="18" width="60.00390625" style="10" customWidth="1"/>
    <col min="19" max="19" width="33.57421875" style="10" bestFit="1" customWidth="1"/>
    <col min="20" max="20" width="36.8515625" style="10" bestFit="1" customWidth="1"/>
    <col min="21" max="21" width="38.57421875" style="10" bestFit="1" customWidth="1"/>
    <col min="22" max="22" width="34.57421875" style="10" bestFit="1" customWidth="1"/>
    <col min="23" max="23" width="48.57421875" style="10" bestFit="1" customWidth="1"/>
    <col min="24" max="24" width="69.421875" style="10" bestFit="1" customWidth="1"/>
    <col min="25" max="25" width="63.57421875" style="10" bestFit="1" customWidth="1"/>
    <col min="26" max="26" width="61.00390625" style="10" bestFit="1" customWidth="1"/>
    <col min="27" max="27" width="70.421875" style="10" bestFit="1" customWidth="1"/>
    <col min="28" max="28" width="74.421875" style="10" bestFit="1" customWidth="1"/>
    <col min="29" max="29" width="69.00390625" style="10" bestFit="1" customWidth="1"/>
    <col min="30" max="30" width="64.57421875" style="10" bestFit="1" customWidth="1"/>
    <col min="31" max="31" width="66.57421875" style="10" bestFit="1" customWidth="1"/>
    <col min="32" max="32" width="64.7109375" style="10" bestFit="1" customWidth="1"/>
    <col min="33" max="33" width="77.28125" style="10" bestFit="1" customWidth="1"/>
    <col min="34" max="34" width="73.00390625" style="10" bestFit="1" customWidth="1"/>
    <col min="35" max="35" width="84.00390625" style="10" bestFit="1" customWidth="1"/>
    <col min="36" max="36" width="59.140625" style="10" bestFit="1" customWidth="1"/>
    <col min="37" max="37" width="60.00390625" style="10" bestFit="1" customWidth="1"/>
    <col min="38" max="38" width="62.57421875" style="10" bestFit="1" customWidth="1"/>
    <col min="39" max="39" width="60.8515625" style="10" bestFit="1" customWidth="1"/>
    <col min="40" max="40" width="63.28125" style="10" bestFit="1" customWidth="1"/>
    <col min="41" max="41" width="44.8515625" style="10" bestFit="1" customWidth="1"/>
    <col min="42" max="42" width="16.140625" style="10" bestFit="1" customWidth="1"/>
    <col min="43" max="43" width="19.421875" style="10" bestFit="1" customWidth="1"/>
    <col min="44" max="44" width="31.140625" style="10" bestFit="1" customWidth="1"/>
    <col min="45" max="45" width="30.8515625" style="10" bestFit="1" customWidth="1"/>
    <col min="46" max="46" width="16.57421875" style="10" bestFit="1" customWidth="1"/>
    <col min="47" max="47" width="48.28125" style="10" bestFit="1" customWidth="1"/>
    <col min="48" max="48" width="50.421875" style="10" bestFit="1" customWidth="1"/>
    <col min="49" max="49" width="37.140625" style="10" bestFit="1" customWidth="1"/>
    <col min="50" max="50" width="47.28125" style="10" bestFit="1" customWidth="1"/>
    <col min="51" max="51" width="44.00390625" style="10" bestFit="1" customWidth="1"/>
    <col min="52" max="52" width="44.421875" style="10" bestFit="1" customWidth="1"/>
    <col min="53" max="53" width="14.421875" style="10" bestFit="1" customWidth="1"/>
    <col min="54" max="54" width="35.28125" style="10" bestFit="1" customWidth="1"/>
    <col min="55" max="55" width="13.57421875" style="10" bestFit="1" customWidth="1"/>
    <col min="56" max="56" width="17.140625" style="10" bestFit="1" customWidth="1"/>
    <col min="57" max="57" width="41.140625" style="10" bestFit="1" customWidth="1"/>
    <col min="58" max="58" width="43.28125" style="10" bestFit="1" customWidth="1"/>
    <col min="59" max="59" width="68.28125" style="10" bestFit="1" customWidth="1"/>
    <col min="60" max="60" width="62.421875" style="10" customWidth="1"/>
    <col min="61" max="61" width="63.57421875" style="10" customWidth="1"/>
    <col min="62" max="62" width="36.140625" style="10" bestFit="1" customWidth="1"/>
    <col min="63" max="63" width="22.28125" style="10" bestFit="1" customWidth="1"/>
    <col min="64" max="64" width="46.57421875" style="10" bestFit="1" customWidth="1"/>
    <col min="65" max="65" width="44.57421875" style="10" bestFit="1" customWidth="1"/>
    <col min="66" max="66" width="41.28125" style="10" bestFit="1" customWidth="1"/>
    <col min="67" max="67" width="60.140625" style="10" bestFit="1" customWidth="1"/>
    <col min="68" max="68" width="82.00390625" style="10" bestFit="1" customWidth="1"/>
    <col min="69" max="69" width="51.140625" style="10" bestFit="1" customWidth="1"/>
    <col min="70" max="70" width="42.140625" style="10" bestFit="1" customWidth="1"/>
    <col min="71" max="71" width="46.00390625" style="10" bestFit="1" customWidth="1"/>
    <col min="72" max="72" width="57.00390625" style="10" bestFit="1" customWidth="1"/>
    <col min="73" max="73" width="64.7109375" style="10" customWidth="1"/>
    <col min="74" max="74" width="60.57421875" style="10" customWidth="1"/>
    <col min="75" max="75" width="76.57421875" style="10" bestFit="1" customWidth="1"/>
    <col min="76" max="76" width="82.00390625" style="10" bestFit="1" customWidth="1"/>
    <col min="77" max="77" width="73.140625" style="10" bestFit="1" customWidth="1"/>
    <col min="78" max="78" width="17.57421875" style="10" bestFit="1" customWidth="1"/>
    <col min="79" max="79" width="20.00390625" style="10" bestFit="1" customWidth="1"/>
    <col min="80" max="80" width="8.00390625" style="10" bestFit="1" customWidth="1"/>
    <col min="81" max="16384" width="9.140625" style="10" customWidth="1"/>
  </cols>
  <sheetData>
    <row r="1" ht="15" hidden="1">
      <c r="A1" s="10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t="1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7</v>
      </c>
      <c r="I4" s="10" t="s">
        <v>11</v>
      </c>
      <c r="J4" s="10" t="s">
        <v>8</v>
      </c>
      <c r="K4" s="10" t="s">
        <v>12</v>
      </c>
      <c r="L4" s="10" t="s">
        <v>10</v>
      </c>
      <c r="M4" s="10" t="s">
        <v>8</v>
      </c>
      <c r="N4" s="10" t="s">
        <v>10</v>
      </c>
      <c r="O4" s="2" t="s">
        <v>10</v>
      </c>
      <c r="P4" s="10" t="s">
        <v>11</v>
      </c>
      <c r="Q4" s="10" t="s">
        <v>11</v>
      </c>
      <c r="R4" s="10" t="s">
        <v>11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7</v>
      </c>
      <c r="X4" s="10" t="s">
        <v>9</v>
      </c>
      <c r="Y4" s="10" t="s">
        <v>7</v>
      </c>
      <c r="Z4" s="10" t="s">
        <v>7</v>
      </c>
      <c r="AA4" s="10" t="s">
        <v>7</v>
      </c>
      <c r="AB4" s="10" t="s">
        <v>9</v>
      </c>
      <c r="AC4" s="10" t="s">
        <v>12</v>
      </c>
      <c r="AD4" s="10" t="s">
        <v>7</v>
      </c>
      <c r="AE4" s="10" t="s">
        <v>12</v>
      </c>
      <c r="AF4" s="10" t="s">
        <v>7</v>
      </c>
      <c r="AG4" s="10" t="s">
        <v>12</v>
      </c>
      <c r="AH4" s="10" t="s">
        <v>7</v>
      </c>
      <c r="AI4" s="10" t="s">
        <v>9</v>
      </c>
      <c r="AJ4" s="10" t="s">
        <v>7</v>
      </c>
      <c r="AK4" s="10" t="s">
        <v>12</v>
      </c>
      <c r="AL4" s="10" t="s">
        <v>12</v>
      </c>
      <c r="AM4" s="10" t="s">
        <v>12</v>
      </c>
      <c r="AN4" s="10" t="s">
        <v>12</v>
      </c>
      <c r="AO4" s="10" t="s">
        <v>12</v>
      </c>
      <c r="AP4" s="10" t="s">
        <v>12</v>
      </c>
      <c r="AQ4" s="10" t="s">
        <v>12</v>
      </c>
      <c r="AR4" s="10" t="s">
        <v>12</v>
      </c>
      <c r="AS4" s="10" t="s">
        <v>7</v>
      </c>
      <c r="AT4" s="10" t="s">
        <v>8</v>
      </c>
      <c r="AU4" s="10" t="s">
        <v>8</v>
      </c>
      <c r="AV4" s="10" t="s">
        <v>8</v>
      </c>
      <c r="AW4" s="10" t="s">
        <v>13</v>
      </c>
      <c r="AX4" s="10" t="s">
        <v>13</v>
      </c>
      <c r="AY4" s="10" t="s">
        <v>13</v>
      </c>
      <c r="AZ4" s="10" t="s">
        <v>13</v>
      </c>
      <c r="BA4" s="10" t="s">
        <v>7</v>
      </c>
      <c r="BB4" s="10" t="s">
        <v>7</v>
      </c>
      <c r="BC4" s="10" t="s">
        <v>7</v>
      </c>
      <c r="BD4" s="10" t="s">
        <v>12</v>
      </c>
      <c r="BE4" s="10" t="s">
        <v>8</v>
      </c>
      <c r="BF4" s="10" t="s">
        <v>8</v>
      </c>
      <c r="BG4" s="10" t="s">
        <v>11</v>
      </c>
      <c r="BH4" s="10" t="s">
        <v>11</v>
      </c>
      <c r="BI4" s="10" t="s">
        <v>10</v>
      </c>
      <c r="BJ4" s="10" t="s">
        <v>9</v>
      </c>
      <c r="BK4" s="10" t="s">
        <v>7</v>
      </c>
      <c r="BL4" s="10" t="s">
        <v>7</v>
      </c>
      <c r="BM4" s="10" t="s">
        <v>12</v>
      </c>
      <c r="BN4" s="10" t="s">
        <v>12</v>
      </c>
      <c r="BO4" s="10" t="s">
        <v>11</v>
      </c>
      <c r="BP4" s="10" t="s">
        <v>12</v>
      </c>
      <c r="BQ4" s="10" t="s">
        <v>9</v>
      </c>
      <c r="BR4" s="10" t="s">
        <v>9</v>
      </c>
      <c r="BS4" s="10" t="s">
        <v>10</v>
      </c>
      <c r="BT4" s="10" t="s">
        <v>12</v>
      </c>
      <c r="BU4" s="10" t="s">
        <v>11</v>
      </c>
      <c r="BV4" s="10" t="s">
        <v>11</v>
      </c>
      <c r="BW4" s="10" t="s">
        <v>11</v>
      </c>
      <c r="BX4" s="10" t="s">
        <v>11</v>
      </c>
      <c r="BY4" s="10" t="s">
        <v>12</v>
      </c>
      <c r="BZ4" s="10" t="s">
        <v>8</v>
      </c>
      <c r="CA4" s="10" t="s">
        <v>14</v>
      </c>
      <c r="CB4" s="10" t="s">
        <v>15</v>
      </c>
    </row>
    <row r="5" spans="1:80" ht="15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2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  <c r="BP5" s="10" t="s">
        <v>83</v>
      </c>
      <c r="BQ5" s="10" t="s">
        <v>84</v>
      </c>
      <c r="BR5" s="10" t="s">
        <v>85</v>
      </c>
      <c r="BS5" s="10" t="s">
        <v>86</v>
      </c>
      <c r="BT5" s="10" t="s">
        <v>87</v>
      </c>
      <c r="BU5" s="10" t="s">
        <v>88</v>
      </c>
      <c r="BV5" s="10" t="s">
        <v>89</v>
      </c>
      <c r="BW5" s="10" t="s">
        <v>90</v>
      </c>
      <c r="BX5" s="10" t="s">
        <v>91</v>
      </c>
      <c r="BY5" s="10" t="s">
        <v>92</v>
      </c>
      <c r="BZ5" s="10" t="s">
        <v>93</v>
      </c>
      <c r="CA5" s="10" t="s">
        <v>94</v>
      </c>
      <c r="CB5" s="10" t="s">
        <v>95</v>
      </c>
    </row>
    <row r="6" spans="1:80" ht="1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8.25">
      <c r="A7" s="14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106</v>
      </c>
      <c r="K7" s="14" t="s">
        <v>107</v>
      </c>
      <c r="L7" s="14" t="s">
        <v>108</v>
      </c>
      <c r="M7" s="14" t="s">
        <v>109</v>
      </c>
      <c r="N7" s="14" t="s">
        <v>110</v>
      </c>
      <c r="O7" s="14" t="s">
        <v>111</v>
      </c>
      <c r="P7" s="14" t="s">
        <v>112</v>
      </c>
      <c r="Q7" s="14" t="s">
        <v>113</v>
      </c>
      <c r="R7" s="14" t="s">
        <v>114</v>
      </c>
      <c r="S7" s="14" t="s">
        <v>115</v>
      </c>
      <c r="T7" s="14" t="s">
        <v>116</v>
      </c>
      <c r="U7" s="14" t="s">
        <v>117</v>
      </c>
      <c r="V7" s="14" t="s">
        <v>118</v>
      </c>
      <c r="W7" s="14" t="s">
        <v>119</v>
      </c>
      <c r="X7" s="14" t="s">
        <v>120</v>
      </c>
      <c r="Y7" s="14" t="s">
        <v>121</v>
      </c>
      <c r="Z7" s="14" t="s">
        <v>122</v>
      </c>
      <c r="AA7" s="14" t="s">
        <v>123</v>
      </c>
      <c r="AB7" s="14" t="s">
        <v>124</v>
      </c>
      <c r="AC7" s="14" t="s">
        <v>125</v>
      </c>
      <c r="AD7" s="14" t="s">
        <v>126</v>
      </c>
      <c r="AE7" s="14" t="s">
        <v>127</v>
      </c>
      <c r="AF7" s="14" t="s">
        <v>128</v>
      </c>
      <c r="AG7" s="14" t="s">
        <v>129</v>
      </c>
      <c r="AH7" s="14" t="s">
        <v>130</v>
      </c>
      <c r="AI7" s="14" t="s">
        <v>131</v>
      </c>
      <c r="AJ7" s="14" t="s">
        <v>132</v>
      </c>
      <c r="AK7" s="14" t="s">
        <v>133</v>
      </c>
      <c r="AL7" s="14" t="s">
        <v>134</v>
      </c>
      <c r="AM7" s="14" t="s">
        <v>135</v>
      </c>
      <c r="AN7" s="14" t="s">
        <v>136</v>
      </c>
      <c r="AO7" s="14" t="s">
        <v>137</v>
      </c>
      <c r="AP7" s="14" t="s">
        <v>138</v>
      </c>
      <c r="AQ7" s="14" t="s">
        <v>139</v>
      </c>
      <c r="AR7" s="14" t="s">
        <v>140</v>
      </c>
      <c r="AS7" s="14" t="s">
        <v>141</v>
      </c>
      <c r="AT7" s="14" t="s">
        <v>142</v>
      </c>
      <c r="AU7" s="14" t="s">
        <v>143</v>
      </c>
      <c r="AV7" s="14" t="s">
        <v>144</v>
      </c>
      <c r="AW7" s="14" t="s">
        <v>145</v>
      </c>
      <c r="AX7" s="14" t="s">
        <v>146</v>
      </c>
      <c r="AY7" s="14" t="s">
        <v>147</v>
      </c>
      <c r="AZ7" s="14" t="s">
        <v>148</v>
      </c>
      <c r="BA7" s="14" t="s">
        <v>149</v>
      </c>
      <c r="BB7" s="14" t="s">
        <v>150</v>
      </c>
      <c r="BC7" s="14" t="s">
        <v>151</v>
      </c>
      <c r="BD7" s="14" t="s">
        <v>152</v>
      </c>
      <c r="BE7" s="14" t="s">
        <v>153</v>
      </c>
      <c r="BF7" s="14" t="s">
        <v>154</v>
      </c>
      <c r="BG7" s="14" t="s">
        <v>155</v>
      </c>
      <c r="BH7" s="14" t="s">
        <v>156</v>
      </c>
      <c r="BI7" s="14" t="s">
        <v>157</v>
      </c>
      <c r="BJ7" s="14" t="s">
        <v>158</v>
      </c>
      <c r="BK7" s="14" t="s">
        <v>159</v>
      </c>
      <c r="BL7" s="14" t="s">
        <v>160</v>
      </c>
      <c r="BM7" s="14" t="s">
        <v>161</v>
      </c>
      <c r="BN7" s="14" t="s">
        <v>162</v>
      </c>
      <c r="BO7" s="14" t="s">
        <v>163</v>
      </c>
      <c r="BP7" s="14" t="s">
        <v>164</v>
      </c>
      <c r="BQ7" s="14" t="s">
        <v>165</v>
      </c>
      <c r="BR7" s="14" t="s">
        <v>166</v>
      </c>
      <c r="BS7" s="14" t="s">
        <v>167</v>
      </c>
      <c r="BT7" s="14" t="s">
        <v>168</v>
      </c>
      <c r="BU7" s="14" t="s">
        <v>169</v>
      </c>
      <c r="BV7" s="14" t="s">
        <v>170</v>
      </c>
      <c r="BW7" s="14" t="s">
        <v>171</v>
      </c>
      <c r="BX7" s="14" t="s">
        <v>172</v>
      </c>
      <c r="BY7" s="14" t="s">
        <v>173</v>
      </c>
      <c r="BZ7" s="14" t="s">
        <v>174</v>
      </c>
      <c r="CA7" s="14" t="s">
        <v>175</v>
      </c>
      <c r="CB7" s="14" t="s">
        <v>176</v>
      </c>
    </row>
    <row r="8" spans="1:80" ht="45">
      <c r="A8" s="2">
        <v>2023</v>
      </c>
      <c r="B8" s="3">
        <v>44928</v>
      </c>
      <c r="C8" s="3">
        <v>45015</v>
      </c>
      <c r="D8" s="10" t="s">
        <v>178</v>
      </c>
      <c r="E8" s="10" t="s">
        <v>182</v>
      </c>
      <c r="F8" s="10" t="s">
        <v>185</v>
      </c>
      <c r="G8" s="10">
        <v>1</v>
      </c>
      <c r="H8" s="2" t="s">
        <v>391</v>
      </c>
      <c r="I8" s="6" t="s">
        <v>476</v>
      </c>
      <c r="J8" s="3">
        <v>44928</v>
      </c>
      <c r="K8" s="7" t="s">
        <v>397</v>
      </c>
      <c r="L8" s="10">
        <v>1</v>
      </c>
      <c r="M8" s="3">
        <v>44928</v>
      </c>
      <c r="N8" s="10">
        <v>1</v>
      </c>
      <c r="O8" s="2">
        <v>1</v>
      </c>
      <c r="P8" s="6" t="s">
        <v>476</v>
      </c>
      <c r="Q8" s="6" t="s">
        <v>476</v>
      </c>
      <c r="R8" s="6" t="s">
        <v>476</v>
      </c>
      <c r="S8" s="4" t="s">
        <v>384</v>
      </c>
      <c r="T8" s="4" t="s">
        <v>385</v>
      </c>
      <c r="U8" s="4" t="s">
        <v>386</v>
      </c>
      <c r="V8" s="4" t="s">
        <v>387</v>
      </c>
      <c r="W8" s="2" t="s">
        <v>392</v>
      </c>
      <c r="X8" s="10" t="s">
        <v>193</v>
      </c>
      <c r="Y8" s="2" t="s">
        <v>393</v>
      </c>
      <c r="Z8" s="2">
        <v>1</v>
      </c>
      <c r="AA8" s="2">
        <v>0</v>
      </c>
      <c r="AB8" s="10" t="s">
        <v>218</v>
      </c>
      <c r="AC8" s="2" t="s">
        <v>394</v>
      </c>
      <c r="AD8" s="2">
        <v>1</v>
      </c>
      <c r="AE8" s="2" t="s">
        <v>372</v>
      </c>
      <c r="AF8" s="2">
        <v>1</v>
      </c>
      <c r="AG8" s="2" t="s">
        <v>372</v>
      </c>
      <c r="AH8" s="2">
        <v>1</v>
      </c>
      <c r="AI8" s="10" t="s">
        <v>252</v>
      </c>
      <c r="AJ8" s="2">
        <v>39350</v>
      </c>
      <c r="AK8" s="2" t="s">
        <v>373</v>
      </c>
      <c r="AL8" s="2" t="s">
        <v>372</v>
      </c>
      <c r="AM8" s="2" t="s">
        <v>370</v>
      </c>
      <c r="AN8" s="2">
        <v>0</v>
      </c>
      <c r="AO8" s="2" t="s">
        <v>374</v>
      </c>
      <c r="AP8" s="7" t="s">
        <v>375</v>
      </c>
      <c r="AQ8" s="7" t="s">
        <v>375</v>
      </c>
      <c r="AR8" s="7" t="s">
        <v>376</v>
      </c>
      <c r="AS8" s="2">
        <v>0</v>
      </c>
      <c r="AT8" s="3">
        <v>44928</v>
      </c>
      <c r="AU8" s="3">
        <v>44928</v>
      </c>
      <c r="AV8" s="3">
        <v>45290</v>
      </c>
      <c r="AW8" s="8">
        <v>1293103.44</v>
      </c>
      <c r="AX8" s="8">
        <v>1500000</v>
      </c>
      <c r="AY8" s="8">
        <v>50000</v>
      </c>
      <c r="AZ8" s="8">
        <v>1500000</v>
      </c>
      <c r="BA8" s="2" t="s">
        <v>377</v>
      </c>
      <c r="BB8" s="2">
        <v>0</v>
      </c>
      <c r="BC8" s="2" t="s">
        <v>378</v>
      </c>
      <c r="BD8" s="2" t="s">
        <v>379</v>
      </c>
      <c r="BE8" s="3">
        <v>44928</v>
      </c>
      <c r="BF8" s="3">
        <v>45290</v>
      </c>
      <c r="BG8" s="6" t="s">
        <v>476</v>
      </c>
      <c r="BH8" s="6" t="s">
        <v>476</v>
      </c>
      <c r="BI8" s="17">
        <v>1</v>
      </c>
      <c r="BJ8" s="10" t="s">
        <v>284</v>
      </c>
      <c r="BK8" s="10" t="s">
        <v>380</v>
      </c>
      <c r="BL8" s="2" t="s">
        <v>370</v>
      </c>
      <c r="BM8" s="2" t="s">
        <v>370</v>
      </c>
      <c r="BN8" s="2" t="s">
        <v>370</v>
      </c>
      <c r="BO8" s="6"/>
      <c r="BP8" s="2" t="s">
        <v>370</v>
      </c>
      <c r="BQ8" s="10" t="s">
        <v>287</v>
      </c>
      <c r="BR8" s="10" t="s">
        <v>290</v>
      </c>
      <c r="BS8" s="10">
        <v>1</v>
      </c>
      <c r="BT8" s="2" t="s">
        <v>370</v>
      </c>
      <c r="BU8" s="6" t="s">
        <v>476</v>
      </c>
      <c r="BV8" s="6" t="s">
        <v>476</v>
      </c>
      <c r="BW8" s="6" t="s">
        <v>476</v>
      </c>
      <c r="BX8" s="6" t="s">
        <v>476</v>
      </c>
      <c r="BY8" s="2" t="s">
        <v>381</v>
      </c>
      <c r="BZ8" s="3">
        <v>45046</v>
      </c>
      <c r="CA8" s="3">
        <v>45046</v>
      </c>
      <c r="CB8" s="4" t="s">
        <v>382</v>
      </c>
    </row>
    <row r="9" spans="1:80" ht="60">
      <c r="A9" s="2">
        <v>2023</v>
      </c>
      <c r="B9" s="3">
        <v>44928</v>
      </c>
      <c r="C9" s="3">
        <v>45015</v>
      </c>
      <c r="D9" s="10" t="s">
        <v>178</v>
      </c>
      <c r="E9" s="10" t="s">
        <v>182</v>
      </c>
      <c r="F9" s="10" t="s">
        <v>185</v>
      </c>
      <c r="G9" s="10">
        <v>2</v>
      </c>
      <c r="H9" s="2" t="s">
        <v>395</v>
      </c>
      <c r="I9" s="6" t="s">
        <v>477</v>
      </c>
      <c r="J9" s="3">
        <v>44928</v>
      </c>
      <c r="K9" s="7" t="s">
        <v>396</v>
      </c>
      <c r="L9" s="10">
        <v>2</v>
      </c>
      <c r="M9" s="3">
        <v>44928</v>
      </c>
      <c r="N9" s="10">
        <v>2</v>
      </c>
      <c r="O9" s="2">
        <v>1</v>
      </c>
      <c r="P9" s="6" t="s">
        <v>477</v>
      </c>
      <c r="Q9" s="6" t="s">
        <v>477</v>
      </c>
      <c r="R9" s="6" t="s">
        <v>477</v>
      </c>
      <c r="S9" s="4" t="s">
        <v>398</v>
      </c>
      <c r="T9" s="4" t="s">
        <v>399</v>
      </c>
      <c r="U9" s="4" t="s">
        <v>400</v>
      </c>
      <c r="V9" s="4" t="s">
        <v>401</v>
      </c>
      <c r="W9" s="2" t="s">
        <v>402</v>
      </c>
      <c r="X9" s="10" t="s">
        <v>193</v>
      </c>
      <c r="Y9" s="2" t="s">
        <v>403</v>
      </c>
      <c r="Z9" s="2">
        <v>219</v>
      </c>
      <c r="AA9" s="2">
        <v>0</v>
      </c>
      <c r="AB9" s="10" t="s">
        <v>218</v>
      </c>
      <c r="AC9" s="2" t="s">
        <v>394</v>
      </c>
      <c r="AD9" s="2">
        <v>1</v>
      </c>
      <c r="AE9" s="2" t="s">
        <v>372</v>
      </c>
      <c r="AF9" s="2">
        <v>1</v>
      </c>
      <c r="AG9" s="2" t="s">
        <v>372</v>
      </c>
      <c r="AH9" s="2">
        <v>1</v>
      </c>
      <c r="AI9" s="10" t="s">
        <v>252</v>
      </c>
      <c r="AJ9" s="2">
        <v>39350</v>
      </c>
      <c r="AK9" s="2" t="s">
        <v>373</v>
      </c>
      <c r="AL9" s="2" t="s">
        <v>372</v>
      </c>
      <c r="AM9" s="2" t="s">
        <v>370</v>
      </c>
      <c r="AN9" s="2">
        <v>0</v>
      </c>
      <c r="AO9" s="2" t="s">
        <v>374</v>
      </c>
      <c r="AP9" s="7" t="s">
        <v>375</v>
      </c>
      <c r="AQ9" s="7" t="s">
        <v>375</v>
      </c>
      <c r="AR9" s="7" t="s">
        <v>376</v>
      </c>
      <c r="AS9" s="2">
        <v>0</v>
      </c>
      <c r="AT9" s="3">
        <v>44928</v>
      </c>
      <c r="AU9" s="3">
        <v>44928</v>
      </c>
      <c r="AV9" s="3">
        <v>45290</v>
      </c>
      <c r="AW9" s="8">
        <v>517241.37</v>
      </c>
      <c r="AX9" s="8">
        <v>600000</v>
      </c>
      <c r="AY9" s="8">
        <v>50000</v>
      </c>
      <c r="AZ9" s="8">
        <v>600000</v>
      </c>
      <c r="BA9" s="2" t="s">
        <v>377</v>
      </c>
      <c r="BB9" s="2">
        <v>0</v>
      </c>
      <c r="BC9" s="2" t="s">
        <v>378</v>
      </c>
      <c r="BD9" s="2" t="s">
        <v>379</v>
      </c>
      <c r="BE9" s="3">
        <v>44928</v>
      </c>
      <c r="BF9" s="3">
        <v>45290</v>
      </c>
      <c r="BG9" s="6" t="s">
        <v>477</v>
      </c>
      <c r="BH9" s="6" t="s">
        <v>477</v>
      </c>
      <c r="BI9" s="17">
        <v>1</v>
      </c>
      <c r="BJ9" s="10" t="s">
        <v>284</v>
      </c>
      <c r="BK9" s="10" t="s">
        <v>380</v>
      </c>
      <c r="BL9" s="2" t="s">
        <v>370</v>
      </c>
      <c r="BM9" s="2" t="s">
        <v>370</v>
      </c>
      <c r="BN9" s="2" t="s">
        <v>370</v>
      </c>
      <c r="BO9" s="6"/>
      <c r="BP9" s="2" t="s">
        <v>370</v>
      </c>
      <c r="BQ9" s="10" t="s">
        <v>287</v>
      </c>
      <c r="BR9" s="10" t="s">
        <v>290</v>
      </c>
      <c r="BS9" s="10">
        <v>1</v>
      </c>
      <c r="BT9" s="2" t="s">
        <v>370</v>
      </c>
      <c r="BU9" s="6" t="s">
        <v>477</v>
      </c>
      <c r="BV9" s="6" t="s">
        <v>477</v>
      </c>
      <c r="BW9" s="6" t="s">
        <v>477</v>
      </c>
      <c r="BX9" s="6" t="s">
        <v>477</v>
      </c>
      <c r="BY9" s="2" t="s">
        <v>381</v>
      </c>
      <c r="BZ9" s="3">
        <v>45046</v>
      </c>
      <c r="CA9" s="3">
        <v>45046</v>
      </c>
      <c r="CB9" s="4" t="s">
        <v>382</v>
      </c>
    </row>
    <row r="10" spans="1:80" ht="45">
      <c r="A10" s="2">
        <v>2023</v>
      </c>
      <c r="B10" s="3">
        <v>44928</v>
      </c>
      <c r="C10" s="3">
        <v>45015</v>
      </c>
      <c r="D10" s="10" t="s">
        <v>178</v>
      </c>
      <c r="E10" s="10" t="s">
        <v>182</v>
      </c>
      <c r="F10" s="10" t="s">
        <v>185</v>
      </c>
      <c r="G10" s="10">
        <v>3</v>
      </c>
      <c r="H10" s="2" t="s">
        <v>404</v>
      </c>
      <c r="I10" s="6" t="s">
        <v>478</v>
      </c>
      <c r="J10" s="3">
        <v>44928</v>
      </c>
      <c r="K10" s="7" t="s">
        <v>405</v>
      </c>
      <c r="L10" s="10">
        <v>3</v>
      </c>
      <c r="M10" s="3">
        <v>44928</v>
      </c>
      <c r="N10" s="10">
        <v>3</v>
      </c>
      <c r="O10" s="2">
        <v>1</v>
      </c>
      <c r="P10" s="6" t="s">
        <v>478</v>
      </c>
      <c r="Q10" s="6" t="s">
        <v>478</v>
      </c>
      <c r="R10" s="6" t="s">
        <v>478</v>
      </c>
      <c r="S10" s="4" t="s">
        <v>362</v>
      </c>
      <c r="T10" s="4" t="s">
        <v>406</v>
      </c>
      <c r="U10" s="4" t="s">
        <v>361</v>
      </c>
      <c r="V10" s="4" t="s">
        <v>363</v>
      </c>
      <c r="W10" s="2" t="s">
        <v>364</v>
      </c>
      <c r="X10" s="10" t="s">
        <v>193</v>
      </c>
      <c r="Y10" s="2" t="s">
        <v>407</v>
      </c>
      <c r="Z10" s="2">
        <v>184</v>
      </c>
      <c r="AA10" s="2">
        <v>1</v>
      </c>
      <c r="AB10" s="10" t="s">
        <v>218</v>
      </c>
      <c r="AC10" s="2" t="s">
        <v>394</v>
      </c>
      <c r="AD10" s="2">
        <v>1</v>
      </c>
      <c r="AE10" s="2" t="s">
        <v>372</v>
      </c>
      <c r="AF10" s="2">
        <v>1</v>
      </c>
      <c r="AG10" s="2" t="s">
        <v>372</v>
      </c>
      <c r="AH10" s="2">
        <v>1</v>
      </c>
      <c r="AI10" s="10" t="s">
        <v>252</v>
      </c>
      <c r="AJ10" s="2">
        <v>39350</v>
      </c>
      <c r="AK10" s="2" t="s">
        <v>373</v>
      </c>
      <c r="AL10" s="2" t="s">
        <v>372</v>
      </c>
      <c r="AM10" s="2" t="s">
        <v>370</v>
      </c>
      <c r="AN10" s="2">
        <v>0</v>
      </c>
      <c r="AO10" s="2" t="s">
        <v>374</v>
      </c>
      <c r="AP10" s="7" t="s">
        <v>375</v>
      </c>
      <c r="AQ10" s="7" t="s">
        <v>375</v>
      </c>
      <c r="AR10" s="7" t="s">
        <v>376</v>
      </c>
      <c r="AS10" s="2">
        <v>0</v>
      </c>
      <c r="AT10" s="3">
        <v>44928</v>
      </c>
      <c r="AU10" s="3">
        <v>44928</v>
      </c>
      <c r="AV10" s="3">
        <v>45290</v>
      </c>
      <c r="AW10" s="8">
        <v>560344.82</v>
      </c>
      <c r="AX10" s="8">
        <v>650000</v>
      </c>
      <c r="AY10" s="8">
        <v>10000</v>
      </c>
      <c r="AZ10" s="8">
        <v>650000</v>
      </c>
      <c r="BA10" s="2" t="s">
        <v>377</v>
      </c>
      <c r="BB10" s="2">
        <v>0</v>
      </c>
      <c r="BC10" s="2" t="s">
        <v>378</v>
      </c>
      <c r="BD10" s="2" t="s">
        <v>379</v>
      </c>
      <c r="BE10" s="3">
        <v>44928</v>
      </c>
      <c r="BF10" s="3">
        <v>45290</v>
      </c>
      <c r="BG10" s="6" t="s">
        <v>478</v>
      </c>
      <c r="BH10" s="6" t="s">
        <v>478</v>
      </c>
      <c r="BI10" s="17">
        <v>1</v>
      </c>
      <c r="BJ10" s="10" t="s">
        <v>284</v>
      </c>
      <c r="BK10" s="10" t="s">
        <v>380</v>
      </c>
      <c r="BL10" s="2" t="s">
        <v>370</v>
      </c>
      <c r="BM10" s="2" t="s">
        <v>370</v>
      </c>
      <c r="BN10" s="2" t="s">
        <v>370</v>
      </c>
      <c r="BO10" s="6"/>
      <c r="BP10" s="2" t="s">
        <v>370</v>
      </c>
      <c r="BQ10" s="10" t="s">
        <v>287</v>
      </c>
      <c r="BR10" s="10" t="s">
        <v>290</v>
      </c>
      <c r="BS10" s="10">
        <v>1</v>
      </c>
      <c r="BT10" s="2" t="s">
        <v>370</v>
      </c>
      <c r="BU10" s="6" t="s">
        <v>478</v>
      </c>
      <c r="BV10" s="6" t="s">
        <v>478</v>
      </c>
      <c r="BW10" s="6" t="s">
        <v>478</v>
      </c>
      <c r="BX10" s="6" t="s">
        <v>478</v>
      </c>
      <c r="BY10" s="2" t="s">
        <v>381</v>
      </c>
      <c r="BZ10" s="3">
        <v>45046</v>
      </c>
      <c r="CA10" s="3">
        <v>45046</v>
      </c>
      <c r="CB10" s="4" t="s">
        <v>382</v>
      </c>
    </row>
    <row r="11" spans="1:80" ht="60">
      <c r="A11" s="2">
        <v>2023</v>
      </c>
      <c r="B11" s="3">
        <v>44928</v>
      </c>
      <c r="C11" s="3">
        <v>45015</v>
      </c>
      <c r="D11" s="10" t="s">
        <v>178</v>
      </c>
      <c r="E11" s="10" t="s">
        <v>182</v>
      </c>
      <c r="F11" s="10" t="s">
        <v>185</v>
      </c>
      <c r="G11" s="10">
        <v>4</v>
      </c>
      <c r="H11" s="2" t="s">
        <v>408</v>
      </c>
      <c r="I11" s="6" t="s">
        <v>479</v>
      </c>
      <c r="J11" s="3">
        <v>44928</v>
      </c>
      <c r="K11" s="7" t="s">
        <v>409</v>
      </c>
      <c r="L11" s="10">
        <v>4</v>
      </c>
      <c r="M11" s="3">
        <v>44928</v>
      </c>
      <c r="N11" s="10">
        <v>4</v>
      </c>
      <c r="O11" s="2">
        <v>1</v>
      </c>
      <c r="P11" s="6" t="s">
        <v>479</v>
      </c>
      <c r="Q11" s="6" t="s">
        <v>479</v>
      </c>
      <c r="R11" s="6" t="s">
        <v>479</v>
      </c>
      <c r="S11" s="4" t="s">
        <v>410</v>
      </c>
      <c r="T11" s="4" t="s">
        <v>411</v>
      </c>
      <c r="U11" s="4" t="s">
        <v>412</v>
      </c>
      <c r="V11" s="4" t="s">
        <v>413</v>
      </c>
      <c r="W11" s="2" t="s">
        <v>414</v>
      </c>
      <c r="X11" s="10" t="s">
        <v>212</v>
      </c>
      <c r="Y11" s="2" t="s">
        <v>388</v>
      </c>
      <c r="Z11" s="2">
        <v>12</v>
      </c>
      <c r="AA11" s="2">
        <v>0</v>
      </c>
      <c r="AB11" s="10" t="s">
        <v>227</v>
      </c>
      <c r="AC11" s="2" t="s">
        <v>383</v>
      </c>
      <c r="AD11" s="2">
        <v>1</v>
      </c>
      <c r="AE11" s="2" t="s">
        <v>372</v>
      </c>
      <c r="AF11" s="2">
        <v>1</v>
      </c>
      <c r="AG11" s="2" t="s">
        <v>372</v>
      </c>
      <c r="AH11" s="2">
        <v>1</v>
      </c>
      <c r="AI11" s="10" t="s">
        <v>252</v>
      </c>
      <c r="AJ11" s="2">
        <v>39670</v>
      </c>
      <c r="AK11" s="2" t="s">
        <v>373</v>
      </c>
      <c r="AL11" s="2" t="s">
        <v>372</v>
      </c>
      <c r="AM11" s="2" t="s">
        <v>370</v>
      </c>
      <c r="AN11" s="2">
        <v>0</v>
      </c>
      <c r="AO11" s="2" t="s">
        <v>374</v>
      </c>
      <c r="AP11" s="7" t="s">
        <v>375</v>
      </c>
      <c r="AQ11" s="7" t="s">
        <v>375</v>
      </c>
      <c r="AR11" s="7" t="s">
        <v>376</v>
      </c>
      <c r="AS11" s="2">
        <v>0</v>
      </c>
      <c r="AT11" s="3">
        <v>44928</v>
      </c>
      <c r="AU11" s="3">
        <v>44928</v>
      </c>
      <c r="AV11" s="3">
        <v>45290</v>
      </c>
      <c r="AW11" s="8">
        <v>1724137.93</v>
      </c>
      <c r="AX11" s="16">
        <v>2000000</v>
      </c>
      <c r="AY11" s="8">
        <v>10000</v>
      </c>
      <c r="AZ11" s="8">
        <v>2000000</v>
      </c>
      <c r="BA11" s="2" t="s">
        <v>377</v>
      </c>
      <c r="BB11" s="2">
        <v>0</v>
      </c>
      <c r="BC11" s="2" t="s">
        <v>378</v>
      </c>
      <c r="BD11" s="2" t="s">
        <v>379</v>
      </c>
      <c r="BE11" s="3">
        <v>44928</v>
      </c>
      <c r="BF11" s="3">
        <v>45290</v>
      </c>
      <c r="BG11" s="6" t="s">
        <v>479</v>
      </c>
      <c r="BH11" s="6" t="s">
        <v>479</v>
      </c>
      <c r="BI11" s="17">
        <v>1</v>
      </c>
      <c r="BJ11" s="10" t="s">
        <v>284</v>
      </c>
      <c r="BK11" s="10" t="s">
        <v>380</v>
      </c>
      <c r="BL11" s="2" t="s">
        <v>370</v>
      </c>
      <c r="BM11" s="2" t="s">
        <v>370</v>
      </c>
      <c r="BN11" s="2" t="s">
        <v>370</v>
      </c>
      <c r="BO11" s="6"/>
      <c r="BP11" s="2" t="s">
        <v>370</v>
      </c>
      <c r="BQ11" s="10" t="s">
        <v>287</v>
      </c>
      <c r="BR11" s="10" t="s">
        <v>290</v>
      </c>
      <c r="BS11" s="10">
        <v>1</v>
      </c>
      <c r="BT11" s="2" t="s">
        <v>370</v>
      </c>
      <c r="BU11" s="6" t="s">
        <v>479</v>
      </c>
      <c r="BV11" s="6" t="s">
        <v>479</v>
      </c>
      <c r="BW11" s="6" t="s">
        <v>479</v>
      </c>
      <c r="BX11" s="6" t="s">
        <v>479</v>
      </c>
      <c r="BY11" s="2" t="s">
        <v>381</v>
      </c>
      <c r="BZ11" s="3">
        <v>45046</v>
      </c>
      <c r="CA11" s="3">
        <v>45046</v>
      </c>
      <c r="CB11" s="4" t="s">
        <v>382</v>
      </c>
    </row>
    <row r="12" spans="1:80" ht="45">
      <c r="A12" s="2">
        <v>2023</v>
      </c>
      <c r="B12" s="3">
        <v>44928</v>
      </c>
      <c r="C12" s="3">
        <v>45015</v>
      </c>
      <c r="D12" s="10" t="s">
        <v>178</v>
      </c>
      <c r="E12" s="10" t="s">
        <v>182</v>
      </c>
      <c r="F12" s="10" t="s">
        <v>185</v>
      </c>
      <c r="G12" s="10">
        <v>5</v>
      </c>
      <c r="H12" s="2" t="s">
        <v>415</v>
      </c>
      <c r="I12" s="6" t="s">
        <v>480</v>
      </c>
      <c r="J12" s="3">
        <v>44928</v>
      </c>
      <c r="K12" s="7" t="s">
        <v>416</v>
      </c>
      <c r="L12" s="10">
        <v>5</v>
      </c>
      <c r="M12" s="3">
        <v>44928</v>
      </c>
      <c r="N12" s="10">
        <v>5</v>
      </c>
      <c r="O12" s="2">
        <v>1</v>
      </c>
      <c r="P12" s="6" t="s">
        <v>480</v>
      </c>
      <c r="Q12" s="6" t="s">
        <v>480</v>
      </c>
      <c r="R12" s="6" t="s">
        <v>480</v>
      </c>
      <c r="S12" s="4" t="s">
        <v>417</v>
      </c>
      <c r="T12" s="4" t="s">
        <v>418</v>
      </c>
      <c r="U12" s="4" t="s">
        <v>412</v>
      </c>
      <c r="V12" s="4" t="s">
        <v>419</v>
      </c>
      <c r="W12" s="2" t="s">
        <v>420</v>
      </c>
      <c r="X12" s="10" t="s">
        <v>193</v>
      </c>
      <c r="Y12" s="2" t="s">
        <v>390</v>
      </c>
      <c r="Z12" s="2">
        <v>29</v>
      </c>
      <c r="AA12" s="2">
        <v>0</v>
      </c>
      <c r="AB12" s="10" t="s">
        <v>227</v>
      </c>
      <c r="AC12" s="2" t="s">
        <v>383</v>
      </c>
      <c r="AD12" s="2">
        <v>1</v>
      </c>
      <c r="AE12" s="2" t="s">
        <v>372</v>
      </c>
      <c r="AF12" s="2">
        <v>1</v>
      </c>
      <c r="AG12" s="2" t="s">
        <v>372</v>
      </c>
      <c r="AH12" s="2">
        <v>1</v>
      </c>
      <c r="AI12" s="10" t="s">
        <v>252</v>
      </c>
      <c r="AJ12" s="2">
        <v>39700</v>
      </c>
      <c r="AK12" s="2" t="s">
        <v>373</v>
      </c>
      <c r="AL12" s="2" t="s">
        <v>372</v>
      </c>
      <c r="AM12" s="2" t="s">
        <v>370</v>
      </c>
      <c r="AN12" s="2">
        <v>0</v>
      </c>
      <c r="AO12" s="2" t="s">
        <v>374</v>
      </c>
      <c r="AP12" s="7" t="s">
        <v>375</v>
      </c>
      <c r="AQ12" s="7" t="s">
        <v>375</v>
      </c>
      <c r="AR12" s="7" t="s">
        <v>376</v>
      </c>
      <c r="AS12" s="2">
        <v>0</v>
      </c>
      <c r="AT12" s="3">
        <v>44928</v>
      </c>
      <c r="AU12" s="3">
        <v>44928</v>
      </c>
      <c r="AV12" s="3">
        <v>45290</v>
      </c>
      <c r="AW12" s="8">
        <v>646551.72</v>
      </c>
      <c r="AX12" s="8">
        <v>750000</v>
      </c>
      <c r="AY12" s="8">
        <v>15000</v>
      </c>
      <c r="AZ12" s="8">
        <v>750000</v>
      </c>
      <c r="BA12" s="2" t="s">
        <v>377</v>
      </c>
      <c r="BB12" s="2">
        <v>0</v>
      </c>
      <c r="BC12" s="2" t="s">
        <v>378</v>
      </c>
      <c r="BD12" s="2" t="s">
        <v>379</v>
      </c>
      <c r="BE12" s="3">
        <v>44928</v>
      </c>
      <c r="BF12" s="3">
        <v>45290</v>
      </c>
      <c r="BG12" s="6" t="s">
        <v>480</v>
      </c>
      <c r="BH12" s="6" t="s">
        <v>480</v>
      </c>
      <c r="BI12" s="17">
        <v>1</v>
      </c>
      <c r="BJ12" s="10" t="s">
        <v>284</v>
      </c>
      <c r="BK12" s="10" t="s">
        <v>380</v>
      </c>
      <c r="BL12" s="2" t="s">
        <v>370</v>
      </c>
      <c r="BM12" s="2" t="s">
        <v>370</v>
      </c>
      <c r="BN12" s="2" t="s">
        <v>370</v>
      </c>
      <c r="BO12" s="6"/>
      <c r="BP12" s="2" t="s">
        <v>370</v>
      </c>
      <c r="BQ12" s="4" t="s">
        <v>287</v>
      </c>
      <c r="BR12" s="4" t="s">
        <v>290</v>
      </c>
      <c r="BS12" s="10">
        <v>1</v>
      </c>
      <c r="BT12" s="2" t="s">
        <v>370</v>
      </c>
      <c r="BU12" s="6" t="s">
        <v>480</v>
      </c>
      <c r="BV12" s="6" t="s">
        <v>480</v>
      </c>
      <c r="BW12" s="6" t="s">
        <v>480</v>
      </c>
      <c r="BX12" s="6" t="s">
        <v>480</v>
      </c>
      <c r="BY12" s="2" t="s">
        <v>381</v>
      </c>
      <c r="BZ12" s="3">
        <v>45046</v>
      </c>
      <c r="CA12" s="3">
        <v>45046</v>
      </c>
      <c r="CB12" s="4" t="s">
        <v>382</v>
      </c>
    </row>
    <row r="13" spans="1:80" ht="60">
      <c r="A13" s="2">
        <v>2023</v>
      </c>
      <c r="B13" s="3">
        <v>44928</v>
      </c>
      <c r="C13" s="3">
        <v>45015</v>
      </c>
      <c r="D13" s="10" t="s">
        <v>178</v>
      </c>
      <c r="E13" s="10" t="s">
        <v>182</v>
      </c>
      <c r="F13" s="10" t="s">
        <v>185</v>
      </c>
      <c r="G13" s="10">
        <v>6</v>
      </c>
      <c r="H13" s="2" t="s">
        <v>421</v>
      </c>
      <c r="I13" s="6" t="s">
        <v>481</v>
      </c>
      <c r="J13" s="3">
        <v>44928</v>
      </c>
      <c r="K13" s="7" t="s">
        <v>422</v>
      </c>
      <c r="L13" s="10">
        <v>6</v>
      </c>
      <c r="M13" s="3">
        <v>44928</v>
      </c>
      <c r="N13" s="10">
        <v>6</v>
      </c>
      <c r="O13" s="2">
        <v>1</v>
      </c>
      <c r="P13" s="6" t="s">
        <v>481</v>
      </c>
      <c r="Q13" s="6" t="s">
        <v>481</v>
      </c>
      <c r="R13" s="6" t="s">
        <v>481</v>
      </c>
      <c r="S13" s="4" t="s">
        <v>423</v>
      </c>
      <c r="T13" s="4" t="s">
        <v>424</v>
      </c>
      <c r="U13" s="4" t="s">
        <v>425</v>
      </c>
      <c r="V13" s="4" t="s">
        <v>426</v>
      </c>
      <c r="W13" s="2" t="s">
        <v>427</v>
      </c>
      <c r="X13" s="10" t="s">
        <v>212</v>
      </c>
      <c r="Y13" s="2" t="s">
        <v>428</v>
      </c>
      <c r="Z13" s="2">
        <v>25</v>
      </c>
      <c r="AA13" s="2">
        <v>0</v>
      </c>
      <c r="AB13" s="10" t="s">
        <v>218</v>
      </c>
      <c r="AC13" s="2" t="s">
        <v>429</v>
      </c>
      <c r="AD13" s="2">
        <v>1</v>
      </c>
      <c r="AE13" s="2" t="s">
        <v>430</v>
      </c>
      <c r="AF13" s="2">
        <v>1</v>
      </c>
      <c r="AG13" s="2" t="s">
        <v>431</v>
      </c>
      <c r="AH13" s="2">
        <v>1</v>
      </c>
      <c r="AI13" s="10" t="s">
        <v>281</v>
      </c>
      <c r="AJ13" s="2">
        <v>1130</v>
      </c>
      <c r="AK13" s="2" t="s">
        <v>373</v>
      </c>
      <c r="AL13" s="2" t="s">
        <v>372</v>
      </c>
      <c r="AM13" s="2" t="s">
        <v>370</v>
      </c>
      <c r="AN13" s="2">
        <v>0</v>
      </c>
      <c r="AO13" s="2" t="s">
        <v>374</v>
      </c>
      <c r="AP13" s="7" t="s">
        <v>375</v>
      </c>
      <c r="AQ13" s="7" t="s">
        <v>375</v>
      </c>
      <c r="AR13" s="7" t="s">
        <v>376</v>
      </c>
      <c r="AS13" s="2">
        <v>0</v>
      </c>
      <c r="AT13" s="3">
        <v>44928</v>
      </c>
      <c r="AU13" s="3">
        <v>44928</v>
      </c>
      <c r="AV13" s="3">
        <v>45290</v>
      </c>
      <c r="AW13" s="8">
        <v>387931.03</v>
      </c>
      <c r="AX13" s="8">
        <v>450000</v>
      </c>
      <c r="AY13" s="8">
        <v>1000</v>
      </c>
      <c r="AZ13" s="8">
        <v>450000</v>
      </c>
      <c r="BA13" s="2" t="s">
        <v>377</v>
      </c>
      <c r="BB13" s="2">
        <v>0</v>
      </c>
      <c r="BC13" s="2" t="s">
        <v>378</v>
      </c>
      <c r="BD13" s="2" t="s">
        <v>379</v>
      </c>
      <c r="BE13" s="3">
        <v>44928</v>
      </c>
      <c r="BF13" s="3">
        <v>45290</v>
      </c>
      <c r="BG13" s="6" t="s">
        <v>481</v>
      </c>
      <c r="BH13" s="6" t="s">
        <v>481</v>
      </c>
      <c r="BI13" s="17">
        <v>1</v>
      </c>
      <c r="BJ13" s="10" t="s">
        <v>284</v>
      </c>
      <c r="BK13" s="10" t="s">
        <v>380</v>
      </c>
      <c r="BL13" s="2" t="s">
        <v>370</v>
      </c>
      <c r="BM13" s="2" t="s">
        <v>370</v>
      </c>
      <c r="BN13" s="2" t="s">
        <v>370</v>
      </c>
      <c r="BO13" s="6"/>
      <c r="BP13" s="2" t="s">
        <v>370</v>
      </c>
      <c r="BQ13" s="4" t="s">
        <v>287</v>
      </c>
      <c r="BR13" s="4" t="s">
        <v>290</v>
      </c>
      <c r="BS13" s="10">
        <v>1</v>
      </c>
      <c r="BT13" s="2" t="s">
        <v>370</v>
      </c>
      <c r="BU13" s="6" t="s">
        <v>481</v>
      </c>
      <c r="BV13" s="6" t="s">
        <v>481</v>
      </c>
      <c r="BW13" s="6" t="s">
        <v>481</v>
      </c>
      <c r="BX13" s="6" t="s">
        <v>481</v>
      </c>
      <c r="BY13" s="2" t="s">
        <v>381</v>
      </c>
      <c r="BZ13" s="3">
        <v>45046</v>
      </c>
      <c r="CA13" s="3">
        <v>45046</v>
      </c>
      <c r="CB13" s="4" t="s">
        <v>382</v>
      </c>
    </row>
    <row r="14" spans="1:80" ht="45">
      <c r="A14" s="2">
        <v>2023</v>
      </c>
      <c r="B14" s="3">
        <v>44928</v>
      </c>
      <c r="C14" s="3">
        <v>45015</v>
      </c>
      <c r="D14" s="10" t="s">
        <v>178</v>
      </c>
      <c r="E14" s="10" t="s">
        <v>182</v>
      </c>
      <c r="F14" s="10" t="s">
        <v>185</v>
      </c>
      <c r="G14" s="10">
        <v>7</v>
      </c>
      <c r="H14" s="2" t="s">
        <v>432</v>
      </c>
      <c r="I14" s="15" t="s">
        <v>482</v>
      </c>
      <c r="J14" s="3">
        <v>44928</v>
      </c>
      <c r="K14" s="7" t="s">
        <v>433</v>
      </c>
      <c r="L14" s="10">
        <v>7</v>
      </c>
      <c r="M14" s="3">
        <v>44928</v>
      </c>
      <c r="N14" s="10">
        <v>7</v>
      </c>
      <c r="O14" s="2">
        <v>1</v>
      </c>
      <c r="P14" s="15" t="s">
        <v>482</v>
      </c>
      <c r="Q14" s="15" t="s">
        <v>482</v>
      </c>
      <c r="R14" s="15" t="s">
        <v>482</v>
      </c>
      <c r="S14" s="4" t="s">
        <v>434</v>
      </c>
      <c r="T14" s="4" t="s">
        <v>435</v>
      </c>
      <c r="U14" s="4" t="s">
        <v>436</v>
      </c>
      <c r="V14" s="4" t="s">
        <v>437</v>
      </c>
      <c r="W14" s="2" t="s">
        <v>438</v>
      </c>
      <c r="X14" s="10" t="s">
        <v>193</v>
      </c>
      <c r="Y14" s="2" t="s">
        <v>389</v>
      </c>
      <c r="Z14" s="2">
        <v>0</v>
      </c>
      <c r="AA14" s="2">
        <v>0</v>
      </c>
      <c r="AB14" s="10" t="s">
        <v>218</v>
      </c>
      <c r="AC14" s="2" t="s">
        <v>394</v>
      </c>
      <c r="AD14" s="2">
        <v>1</v>
      </c>
      <c r="AE14" s="2" t="s">
        <v>372</v>
      </c>
      <c r="AF14" s="2">
        <v>1</v>
      </c>
      <c r="AG14" s="2" t="s">
        <v>372</v>
      </c>
      <c r="AH14" s="2">
        <v>1</v>
      </c>
      <c r="AI14" s="10" t="s">
        <v>252</v>
      </c>
      <c r="AJ14" s="2">
        <v>39350</v>
      </c>
      <c r="AK14" s="2" t="s">
        <v>373</v>
      </c>
      <c r="AL14" s="2" t="s">
        <v>372</v>
      </c>
      <c r="AM14" s="2" t="s">
        <v>370</v>
      </c>
      <c r="AN14" s="2">
        <v>0</v>
      </c>
      <c r="AO14" s="2" t="s">
        <v>374</v>
      </c>
      <c r="AP14" s="7" t="s">
        <v>375</v>
      </c>
      <c r="AQ14" s="7" t="s">
        <v>375</v>
      </c>
      <c r="AR14" s="7" t="s">
        <v>376</v>
      </c>
      <c r="AS14" s="2">
        <v>0</v>
      </c>
      <c r="AT14" s="3">
        <v>44928</v>
      </c>
      <c r="AU14" s="3">
        <v>44928</v>
      </c>
      <c r="AV14" s="3">
        <v>45290</v>
      </c>
      <c r="AW14" s="8">
        <v>517241.37</v>
      </c>
      <c r="AX14" s="8">
        <v>600000</v>
      </c>
      <c r="AY14" s="8">
        <v>1000</v>
      </c>
      <c r="AZ14" s="8">
        <v>600000</v>
      </c>
      <c r="BA14" s="2" t="s">
        <v>377</v>
      </c>
      <c r="BB14" s="2">
        <v>0</v>
      </c>
      <c r="BC14" s="2" t="s">
        <v>378</v>
      </c>
      <c r="BD14" s="2" t="s">
        <v>379</v>
      </c>
      <c r="BE14" s="3">
        <v>44928</v>
      </c>
      <c r="BF14" s="3">
        <v>45290</v>
      </c>
      <c r="BG14" s="15" t="s">
        <v>482</v>
      </c>
      <c r="BH14" s="15" t="s">
        <v>482</v>
      </c>
      <c r="BI14" s="17">
        <v>1</v>
      </c>
      <c r="BJ14" s="10" t="s">
        <v>284</v>
      </c>
      <c r="BK14" s="10" t="s">
        <v>380</v>
      </c>
      <c r="BL14" s="2" t="s">
        <v>370</v>
      </c>
      <c r="BM14" s="2" t="s">
        <v>370</v>
      </c>
      <c r="BN14" s="2" t="s">
        <v>370</v>
      </c>
      <c r="BP14" s="2" t="s">
        <v>370</v>
      </c>
      <c r="BQ14" s="4" t="s">
        <v>287</v>
      </c>
      <c r="BR14" s="4" t="s">
        <v>290</v>
      </c>
      <c r="BS14" s="10">
        <v>1</v>
      </c>
      <c r="BT14" s="2" t="s">
        <v>370</v>
      </c>
      <c r="BU14" s="15" t="s">
        <v>482</v>
      </c>
      <c r="BV14" s="15" t="s">
        <v>482</v>
      </c>
      <c r="BW14" s="15" t="s">
        <v>482</v>
      </c>
      <c r="BX14" s="15" t="s">
        <v>482</v>
      </c>
      <c r="BY14" s="2" t="s">
        <v>381</v>
      </c>
      <c r="BZ14" s="3">
        <v>45046</v>
      </c>
      <c r="CA14" s="3">
        <v>45046</v>
      </c>
      <c r="CB14" s="4" t="s">
        <v>382</v>
      </c>
    </row>
    <row r="15" spans="1:80" ht="45">
      <c r="A15" s="2">
        <v>2023</v>
      </c>
      <c r="B15" s="3">
        <v>44928</v>
      </c>
      <c r="C15" s="3">
        <v>45015</v>
      </c>
      <c r="D15" s="10" t="s">
        <v>178</v>
      </c>
      <c r="E15" s="10" t="s">
        <v>182</v>
      </c>
      <c r="F15" s="10" t="s">
        <v>185</v>
      </c>
      <c r="G15" s="10">
        <v>8</v>
      </c>
      <c r="H15" s="2" t="s">
        <v>439</v>
      </c>
      <c r="I15" s="15" t="s">
        <v>483</v>
      </c>
      <c r="J15" s="3">
        <v>44928</v>
      </c>
      <c r="K15" s="7" t="s">
        <v>440</v>
      </c>
      <c r="L15" s="10">
        <v>8</v>
      </c>
      <c r="M15" s="3">
        <v>44928</v>
      </c>
      <c r="N15" s="10">
        <v>8</v>
      </c>
      <c r="O15" s="2">
        <v>1</v>
      </c>
      <c r="P15" s="15" t="s">
        <v>483</v>
      </c>
      <c r="Q15" s="15" t="s">
        <v>483</v>
      </c>
      <c r="R15" s="15" t="s">
        <v>483</v>
      </c>
      <c r="S15" s="4" t="s">
        <v>441</v>
      </c>
      <c r="T15" s="4" t="s">
        <v>442</v>
      </c>
      <c r="U15" s="4" t="s">
        <v>443</v>
      </c>
      <c r="V15" s="4"/>
      <c r="W15" s="2" t="s">
        <v>444</v>
      </c>
      <c r="X15" s="10" t="s">
        <v>193</v>
      </c>
      <c r="Y15" s="2" t="s">
        <v>445</v>
      </c>
      <c r="Z15" s="2" t="s">
        <v>446</v>
      </c>
      <c r="AA15" s="2">
        <v>0</v>
      </c>
      <c r="AB15" s="10" t="s">
        <v>227</v>
      </c>
      <c r="AC15" s="2" t="s">
        <v>447</v>
      </c>
      <c r="AD15" s="2">
        <v>1</v>
      </c>
      <c r="AE15" s="2" t="s">
        <v>372</v>
      </c>
      <c r="AF15" s="2">
        <v>1</v>
      </c>
      <c r="AG15" s="2" t="s">
        <v>372</v>
      </c>
      <c r="AH15" s="2">
        <v>1</v>
      </c>
      <c r="AI15" s="10" t="s">
        <v>252</v>
      </c>
      <c r="AJ15" s="2">
        <v>39850</v>
      </c>
      <c r="AK15" s="2" t="s">
        <v>373</v>
      </c>
      <c r="AL15" s="2" t="s">
        <v>372</v>
      </c>
      <c r="AM15" s="2" t="s">
        <v>370</v>
      </c>
      <c r="AN15" s="2">
        <v>0</v>
      </c>
      <c r="AO15" s="2" t="s">
        <v>374</v>
      </c>
      <c r="AP15" s="7" t="s">
        <v>375</v>
      </c>
      <c r="AQ15" s="7" t="s">
        <v>375</v>
      </c>
      <c r="AR15" s="7" t="s">
        <v>376</v>
      </c>
      <c r="AS15" s="2">
        <v>0</v>
      </c>
      <c r="AT15" s="3">
        <v>44928</v>
      </c>
      <c r="AU15" s="3">
        <v>44928</v>
      </c>
      <c r="AV15" s="3">
        <v>45290</v>
      </c>
      <c r="AW15" s="8">
        <v>86206.89</v>
      </c>
      <c r="AX15" s="8">
        <v>100000</v>
      </c>
      <c r="AY15" s="8">
        <v>1000</v>
      </c>
      <c r="AZ15" s="8">
        <v>100000</v>
      </c>
      <c r="BA15" s="2" t="s">
        <v>377</v>
      </c>
      <c r="BB15" s="2">
        <v>0</v>
      </c>
      <c r="BC15" s="2" t="s">
        <v>378</v>
      </c>
      <c r="BD15" s="2" t="s">
        <v>379</v>
      </c>
      <c r="BE15" s="3">
        <v>44928</v>
      </c>
      <c r="BF15" s="3">
        <v>45290</v>
      </c>
      <c r="BG15" s="15" t="s">
        <v>483</v>
      </c>
      <c r="BH15" s="15" t="s">
        <v>483</v>
      </c>
      <c r="BI15" s="17">
        <v>1</v>
      </c>
      <c r="BJ15" s="10" t="s">
        <v>284</v>
      </c>
      <c r="BK15" s="10" t="s">
        <v>380</v>
      </c>
      <c r="BL15" s="2" t="s">
        <v>370</v>
      </c>
      <c r="BM15" s="2" t="s">
        <v>370</v>
      </c>
      <c r="BN15" s="2" t="s">
        <v>370</v>
      </c>
      <c r="BP15" s="2" t="s">
        <v>370</v>
      </c>
      <c r="BQ15" s="4" t="s">
        <v>287</v>
      </c>
      <c r="BR15" s="4" t="s">
        <v>290</v>
      </c>
      <c r="BS15" s="10">
        <v>1</v>
      </c>
      <c r="BT15" s="2" t="s">
        <v>370</v>
      </c>
      <c r="BU15" s="15" t="s">
        <v>483</v>
      </c>
      <c r="BV15" s="15" t="s">
        <v>483</v>
      </c>
      <c r="BW15" s="15" t="s">
        <v>483</v>
      </c>
      <c r="BX15" s="15" t="s">
        <v>483</v>
      </c>
      <c r="BY15" s="2" t="s">
        <v>381</v>
      </c>
      <c r="BZ15" s="3">
        <v>45046</v>
      </c>
      <c r="CA15" s="3">
        <v>45046</v>
      </c>
      <c r="CB15" s="4" t="s">
        <v>382</v>
      </c>
    </row>
    <row r="16" spans="1:80" ht="75">
      <c r="A16" s="2">
        <v>2023</v>
      </c>
      <c r="B16" s="3">
        <v>44928</v>
      </c>
      <c r="C16" s="3">
        <v>45015</v>
      </c>
      <c r="D16" s="10" t="s">
        <v>178</v>
      </c>
      <c r="E16" s="10" t="s">
        <v>182</v>
      </c>
      <c r="F16" s="10" t="s">
        <v>185</v>
      </c>
      <c r="G16" s="10">
        <v>9</v>
      </c>
      <c r="H16" s="2" t="s">
        <v>448</v>
      </c>
      <c r="I16" s="6" t="s">
        <v>484</v>
      </c>
      <c r="J16" s="3">
        <v>44928</v>
      </c>
      <c r="K16" s="7" t="s">
        <v>449</v>
      </c>
      <c r="L16" s="10">
        <v>9</v>
      </c>
      <c r="M16" s="3">
        <v>44928</v>
      </c>
      <c r="N16" s="10">
        <v>9</v>
      </c>
      <c r="O16" s="2">
        <v>1</v>
      </c>
      <c r="P16" s="6" t="s">
        <v>484</v>
      </c>
      <c r="Q16" s="6" t="s">
        <v>484</v>
      </c>
      <c r="R16" s="6" t="s">
        <v>484</v>
      </c>
      <c r="S16" s="4" t="s">
        <v>450</v>
      </c>
      <c r="T16" s="4" t="s">
        <v>451</v>
      </c>
      <c r="U16" s="4" t="s">
        <v>452</v>
      </c>
      <c r="V16" s="4" t="s">
        <v>453</v>
      </c>
      <c r="W16" s="2" t="s">
        <v>454</v>
      </c>
      <c r="X16" s="10" t="s">
        <v>212</v>
      </c>
      <c r="Y16" s="2" t="s">
        <v>455</v>
      </c>
      <c r="Z16" s="2">
        <v>1419</v>
      </c>
      <c r="AA16" s="2">
        <v>0</v>
      </c>
      <c r="AB16" s="10" t="s">
        <v>218</v>
      </c>
      <c r="AC16" s="2" t="s">
        <v>456</v>
      </c>
      <c r="AD16" s="2">
        <v>1</v>
      </c>
      <c r="AE16" s="2" t="s">
        <v>372</v>
      </c>
      <c r="AF16" s="2">
        <v>1</v>
      </c>
      <c r="AG16" s="2" t="s">
        <v>372</v>
      </c>
      <c r="AH16" s="2">
        <v>1</v>
      </c>
      <c r="AI16" s="10" t="s">
        <v>252</v>
      </c>
      <c r="AJ16" s="2">
        <v>39610</v>
      </c>
      <c r="AK16" s="2" t="s">
        <v>373</v>
      </c>
      <c r="AL16" s="2" t="s">
        <v>372</v>
      </c>
      <c r="AM16" s="2" t="s">
        <v>370</v>
      </c>
      <c r="AN16" s="2">
        <v>0</v>
      </c>
      <c r="AO16" s="2" t="s">
        <v>374</v>
      </c>
      <c r="AP16" s="7" t="s">
        <v>375</v>
      </c>
      <c r="AQ16" s="7" t="s">
        <v>375</v>
      </c>
      <c r="AR16" s="7" t="s">
        <v>376</v>
      </c>
      <c r="AS16" s="2">
        <v>0</v>
      </c>
      <c r="AT16" s="3">
        <v>44928</v>
      </c>
      <c r="AU16" s="3">
        <v>44928</v>
      </c>
      <c r="AV16" s="3">
        <v>45290</v>
      </c>
      <c r="AW16" s="8">
        <v>862068.96</v>
      </c>
      <c r="AX16" s="8">
        <v>1000000</v>
      </c>
      <c r="AY16" s="8">
        <v>50000</v>
      </c>
      <c r="AZ16" s="8">
        <v>1000000</v>
      </c>
      <c r="BA16" s="2" t="s">
        <v>377</v>
      </c>
      <c r="BB16" s="2">
        <v>0</v>
      </c>
      <c r="BC16" s="2" t="s">
        <v>378</v>
      </c>
      <c r="BD16" s="2" t="s">
        <v>379</v>
      </c>
      <c r="BE16" s="3">
        <v>44928</v>
      </c>
      <c r="BF16" s="3">
        <v>45290</v>
      </c>
      <c r="BG16" s="6" t="s">
        <v>484</v>
      </c>
      <c r="BH16" s="6" t="s">
        <v>484</v>
      </c>
      <c r="BI16" s="17">
        <v>1</v>
      </c>
      <c r="BJ16" s="10" t="s">
        <v>284</v>
      </c>
      <c r="BK16" s="10" t="s">
        <v>380</v>
      </c>
      <c r="BL16" s="2" t="s">
        <v>370</v>
      </c>
      <c r="BM16" s="2" t="s">
        <v>370</v>
      </c>
      <c r="BN16" s="2" t="s">
        <v>370</v>
      </c>
      <c r="BP16" s="2" t="s">
        <v>370</v>
      </c>
      <c r="BQ16" s="4" t="s">
        <v>287</v>
      </c>
      <c r="BR16" s="4" t="s">
        <v>290</v>
      </c>
      <c r="BS16" s="10">
        <v>1</v>
      </c>
      <c r="BT16" s="2" t="s">
        <v>370</v>
      </c>
      <c r="BU16" s="6" t="s">
        <v>484</v>
      </c>
      <c r="BV16" s="6" t="s">
        <v>484</v>
      </c>
      <c r="BW16" s="6" t="s">
        <v>484</v>
      </c>
      <c r="BX16" s="6" t="s">
        <v>484</v>
      </c>
      <c r="BY16" s="2" t="s">
        <v>381</v>
      </c>
      <c r="BZ16" s="3">
        <v>45046</v>
      </c>
      <c r="CA16" s="3">
        <v>45046</v>
      </c>
      <c r="CB16" s="4" t="s">
        <v>382</v>
      </c>
    </row>
    <row r="17" spans="1:80" ht="75">
      <c r="A17" s="2">
        <v>2023</v>
      </c>
      <c r="B17" s="3">
        <v>44928</v>
      </c>
      <c r="C17" s="3">
        <v>45015</v>
      </c>
      <c r="D17" s="10" t="s">
        <v>178</v>
      </c>
      <c r="E17" s="10" t="s">
        <v>182</v>
      </c>
      <c r="F17" s="10" t="s">
        <v>185</v>
      </c>
      <c r="G17" s="10">
        <v>10</v>
      </c>
      <c r="H17" s="2" t="s">
        <v>457</v>
      </c>
      <c r="I17" s="6" t="s">
        <v>485</v>
      </c>
      <c r="J17" s="3">
        <v>44928</v>
      </c>
      <c r="K17" s="7" t="s">
        <v>458</v>
      </c>
      <c r="L17" s="10">
        <v>10</v>
      </c>
      <c r="M17" s="3">
        <v>44928</v>
      </c>
      <c r="N17" s="10">
        <v>10</v>
      </c>
      <c r="O17" s="2">
        <v>1</v>
      </c>
      <c r="P17" s="6" t="s">
        <v>485</v>
      </c>
      <c r="Q17" s="6" t="s">
        <v>485</v>
      </c>
      <c r="R17" s="6" t="s">
        <v>485</v>
      </c>
      <c r="S17" s="4" t="s">
        <v>459</v>
      </c>
      <c r="T17" s="4" t="s">
        <v>460</v>
      </c>
      <c r="U17" s="4" t="s">
        <v>461</v>
      </c>
      <c r="V17" s="4" t="s">
        <v>462</v>
      </c>
      <c r="W17" s="2" t="s">
        <v>463</v>
      </c>
      <c r="X17" s="10" t="s">
        <v>193</v>
      </c>
      <c r="Y17" s="2" t="s">
        <v>464</v>
      </c>
      <c r="Z17" s="2">
        <v>1523</v>
      </c>
      <c r="AA17" s="9" t="s">
        <v>465</v>
      </c>
      <c r="AB17" s="10" t="s">
        <v>218</v>
      </c>
      <c r="AC17" s="2" t="s">
        <v>466</v>
      </c>
      <c r="AD17" s="2">
        <v>1</v>
      </c>
      <c r="AE17" s="2" t="s">
        <v>372</v>
      </c>
      <c r="AF17" s="2">
        <v>1</v>
      </c>
      <c r="AG17" s="2" t="s">
        <v>372</v>
      </c>
      <c r="AH17" s="2">
        <v>1</v>
      </c>
      <c r="AI17" s="10" t="s">
        <v>252</v>
      </c>
      <c r="AJ17" s="2">
        <v>39350</v>
      </c>
      <c r="AK17" s="2" t="s">
        <v>373</v>
      </c>
      <c r="AL17" s="2" t="s">
        <v>372</v>
      </c>
      <c r="AM17" s="2" t="s">
        <v>370</v>
      </c>
      <c r="AN17" s="2">
        <v>0</v>
      </c>
      <c r="AO17" s="2" t="s">
        <v>374</v>
      </c>
      <c r="AP17" s="7" t="s">
        <v>375</v>
      </c>
      <c r="AQ17" s="7" t="s">
        <v>375</v>
      </c>
      <c r="AR17" s="7" t="s">
        <v>376</v>
      </c>
      <c r="AS17" s="2">
        <v>0</v>
      </c>
      <c r="AT17" s="3">
        <v>44928</v>
      </c>
      <c r="AU17" s="3">
        <v>44928</v>
      </c>
      <c r="AV17" s="3">
        <v>45290</v>
      </c>
      <c r="AW17" s="8">
        <v>853448.27</v>
      </c>
      <c r="AX17" s="8">
        <v>990000</v>
      </c>
      <c r="AY17" s="8">
        <v>1000</v>
      </c>
      <c r="AZ17" s="8">
        <v>990000</v>
      </c>
      <c r="BA17" s="2" t="s">
        <v>377</v>
      </c>
      <c r="BB17" s="2">
        <v>0</v>
      </c>
      <c r="BC17" s="2" t="s">
        <v>378</v>
      </c>
      <c r="BD17" s="2" t="s">
        <v>379</v>
      </c>
      <c r="BE17" s="3">
        <v>44928</v>
      </c>
      <c r="BF17" s="3">
        <v>45290</v>
      </c>
      <c r="BG17" s="6" t="s">
        <v>485</v>
      </c>
      <c r="BH17" s="6" t="s">
        <v>485</v>
      </c>
      <c r="BI17" s="17">
        <v>1</v>
      </c>
      <c r="BJ17" s="10" t="s">
        <v>284</v>
      </c>
      <c r="BK17" s="10" t="s">
        <v>380</v>
      </c>
      <c r="BL17" s="2" t="s">
        <v>370</v>
      </c>
      <c r="BM17" s="2" t="s">
        <v>370</v>
      </c>
      <c r="BN17" s="2" t="s">
        <v>370</v>
      </c>
      <c r="BP17" s="2" t="s">
        <v>370</v>
      </c>
      <c r="BQ17" s="4" t="s">
        <v>287</v>
      </c>
      <c r="BR17" s="4" t="s">
        <v>290</v>
      </c>
      <c r="BS17" s="10">
        <v>1</v>
      </c>
      <c r="BT17" s="2" t="s">
        <v>370</v>
      </c>
      <c r="BU17" s="6" t="s">
        <v>485</v>
      </c>
      <c r="BV17" s="6" t="s">
        <v>485</v>
      </c>
      <c r="BW17" s="6" t="s">
        <v>485</v>
      </c>
      <c r="BX17" s="6" t="s">
        <v>485</v>
      </c>
      <c r="BY17" s="2" t="s">
        <v>381</v>
      </c>
      <c r="BZ17" s="3">
        <v>45046</v>
      </c>
      <c r="CA17" s="3">
        <v>45046</v>
      </c>
      <c r="CB17" s="4" t="s">
        <v>382</v>
      </c>
    </row>
    <row r="18" spans="1:80" ht="45">
      <c r="A18" s="2">
        <v>2023</v>
      </c>
      <c r="B18" s="3">
        <v>44928</v>
      </c>
      <c r="C18" s="3">
        <v>45015</v>
      </c>
      <c r="D18" s="10" t="s">
        <v>178</v>
      </c>
      <c r="E18" s="10" t="s">
        <v>182</v>
      </c>
      <c r="F18" s="10" t="s">
        <v>185</v>
      </c>
      <c r="G18" s="10">
        <v>11</v>
      </c>
      <c r="H18" s="2" t="s">
        <v>467</v>
      </c>
      <c r="I18" s="15" t="s">
        <v>486</v>
      </c>
      <c r="J18" s="3">
        <v>44928</v>
      </c>
      <c r="K18" s="7" t="s">
        <v>468</v>
      </c>
      <c r="L18" s="10">
        <v>11</v>
      </c>
      <c r="M18" s="3">
        <v>44928</v>
      </c>
      <c r="N18" s="10">
        <v>11</v>
      </c>
      <c r="O18" s="2">
        <v>1</v>
      </c>
      <c r="P18" s="15" t="s">
        <v>486</v>
      </c>
      <c r="Q18" s="15" t="s">
        <v>486</v>
      </c>
      <c r="R18" s="15" t="s">
        <v>486</v>
      </c>
      <c r="S18" s="4" t="s">
        <v>469</v>
      </c>
      <c r="T18" s="4" t="s">
        <v>470</v>
      </c>
      <c r="U18" s="4" t="s">
        <v>471</v>
      </c>
      <c r="W18" s="2" t="s">
        <v>472</v>
      </c>
      <c r="X18" s="10" t="s">
        <v>188</v>
      </c>
      <c r="Y18" s="2" t="s">
        <v>474</v>
      </c>
      <c r="Z18" s="2" t="s">
        <v>473</v>
      </c>
      <c r="AA18" s="2">
        <v>0</v>
      </c>
      <c r="AB18" s="10" t="s">
        <v>218</v>
      </c>
      <c r="AC18" s="2" t="s">
        <v>475</v>
      </c>
      <c r="AD18" s="2">
        <v>1</v>
      </c>
      <c r="AE18" s="2" t="s">
        <v>372</v>
      </c>
      <c r="AF18" s="2">
        <v>1</v>
      </c>
      <c r="AG18" s="2" t="s">
        <v>372</v>
      </c>
      <c r="AH18" s="2">
        <v>1</v>
      </c>
      <c r="AI18" s="10" t="s">
        <v>252</v>
      </c>
      <c r="AJ18" s="2">
        <v>39630</v>
      </c>
      <c r="AK18" s="2" t="s">
        <v>373</v>
      </c>
      <c r="AL18" s="2" t="s">
        <v>372</v>
      </c>
      <c r="AM18" s="2" t="s">
        <v>370</v>
      </c>
      <c r="AN18" s="2">
        <v>0</v>
      </c>
      <c r="AO18" s="2" t="s">
        <v>374</v>
      </c>
      <c r="AP18" s="7" t="s">
        <v>375</v>
      </c>
      <c r="AQ18" s="7" t="s">
        <v>375</v>
      </c>
      <c r="AR18" s="7" t="s">
        <v>376</v>
      </c>
      <c r="AS18" s="2">
        <v>0</v>
      </c>
      <c r="AT18" s="3">
        <v>44928</v>
      </c>
      <c r="AU18" s="3">
        <v>44928</v>
      </c>
      <c r="AV18" s="3">
        <v>45290</v>
      </c>
      <c r="AW18" s="8">
        <v>310344.82</v>
      </c>
      <c r="AX18" s="8">
        <v>360000</v>
      </c>
      <c r="AY18" s="8">
        <v>8200</v>
      </c>
      <c r="AZ18" s="8">
        <v>360000</v>
      </c>
      <c r="BA18" s="2" t="s">
        <v>377</v>
      </c>
      <c r="BB18" s="2">
        <v>0</v>
      </c>
      <c r="BC18" s="2" t="s">
        <v>378</v>
      </c>
      <c r="BD18" s="2" t="s">
        <v>379</v>
      </c>
      <c r="BE18" s="3">
        <v>44928</v>
      </c>
      <c r="BF18" s="3">
        <v>45290</v>
      </c>
      <c r="BG18" s="15" t="s">
        <v>486</v>
      </c>
      <c r="BH18" s="15" t="s">
        <v>486</v>
      </c>
      <c r="BI18" s="17">
        <v>1</v>
      </c>
      <c r="BJ18" s="10" t="s">
        <v>284</v>
      </c>
      <c r="BK18" s="10" t="s">
        <v>380</v>
      </c>
      <c r="BL18" s="2" t="s">
        <v>370</v>
      </c>
      <c r="BM18" s="2" t="s">
        <v>370</v>
      </c>
      <c r="BN18" s="2" t="s">
        <v>370</v>
      </c>
      <c r="BP18" s="2" t="s">
        <v>370</v>
      </c>
      <c r="BQ18" s="4" t="s">
        <v>287</v>
      </c>
      <c r="BR18" s="4" t="s">
        <v>290</v>
      </c>
      <c r="BS18" s="10">
        <v>1</v>
      </c>
      <c r="BT18" s="2" t="s">
        <v>370</v>
      </c>
      <c r="BU18" s="15" t="s">
        <v>486</v>
      </c>
      <c r="BV18" s="15" t="s">
        <v>486</v>
      </c>
      <c r="BW18" s="15" t="s">
        <v>486</v>
      </c>
      <c r="BX18" s="15" t="s">
        <v>486</v>
      </c>
      <c r="BY18" s="2" t="s">
        <v>381</v>
      </c>
      <c r="BZ18" s="3">
        <v>45046</v>
      </c>
      <c r="CA18" s="3">
        <v>45046</v>
      </c>
      <c r="CB18" s="4" t="s">
        <v>382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X8:X194">
      <formula1>Hidden_423</formula1>
    </dataValidation>
    <dataValidation type="list" allowBlank="1" showErrorMessage="1" sqref="AB8:AB194">
      <formula1>Hidden_527</formula1>
    </dataValidation>
    <dataValidation type="list" allowBlank="1" showErrorMessage="1" sqref="AI8:AI194">
      <formula1>Hidden_634</formula1>
    </dataValidation>
    <dataValidation type="list" allowBlank="1" showErrorMessage="1" sqref="BJ8:BJ194">
      <formula1>Hidden_761</formula1>
    </dataValidation>
    <dataValidation type="list" allowBlank="1" showErrorMessage="1" sqref="BQ8:BQ194">
      <formula1>Hidden_868</formula1>
    </dataValidation>
    <dataValidation type="list" allowBlank="1" showErrorMessage="1" sqref="BR8:BR194">
      <formula1>Hidden_969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s="4" t="s">
        <v>335</v>
      </c>
      <c r="C4" s="4" t="s">
        <v>336</v>
      </c>
      <c r="D4" s="4" t="s">
        <v>337</v>
      </c>
      <c r="E4" s="4" t="s">
        <v>338</v>
      </c>
      <c r="F4" s="2" t="s">
        <v>339</v>
      </c>
    </row>
    <row r="5" spans="1:6" ht="15">
      <c r="A5">
        <v>2</v>
      </c>
      <c r="B5" s="4" t="s">
        <v>340</v>
      </c>
      <c r="C5" s="4" t="s">
        <v>341</v>
      </c>
      <c r="D5" s="4" t="s">
        <v>342</v>
      </c>
      <c r="E5" s="4" t="s">
        <v>343</v>
      </c>
      <c r="F5" s="2" t="s">
        <v>344</v>
      </c>
    </row>
    <row r="6" spans="1:6" ht="15">
      <c r="A6">
        <v>3</v>
      </c>
      <c r="B6" s="4" t="s">
        <v>345</v>
      </c>
      <c r="C6" s="4" t="s">
        <v>346</v>
      </c>
      <c r="D6" s="4" t="s">
        <v>347</v>
      </c>
      <c r="E6" s="4" t="s">
        <v>348</v>
      </c>
      <c r="F6" s="2" t="s">
        <v>349</v>
      </c>
    </row>
    <row r="7" spans="1:6" ht="15">
      <c r="A7">
        <v>4</v>
      </c>
      <c r="B7" s="4" t="s">
        <v>350</v>
      </c>
      <c r="C7" s="4" t="s">
        <v>351</v>
      </c>
      <c r="D7" s="4" t="s">
        <v>352</v>
      </c>
      <c r="E7" s="4" t="s">
        <v>353</v>
      </c>
      <c r="F7" s="2" t="s">
        <v>354</v>
      </c>
    </row>
    <row r="8" spans="1:6" ht="15">
      <c r="A8">
        <v>5</v>
      </c>
      <c r="B8" s="4" t="s">
        <v>355</v>
      </c>
      <c r="C8" s="4" t="s">
        <v>356</v>
      </c>
      <c r="D8" s="4" t="s">
        <v>357</v>
      </c>
      <c r="E8" s="4" t="s">
        <v>358</v>
      </c>
      <c r="F8" s="2" t="s">
        <v>359</v>
      </c>
    </row>
    <row r="9" spans="1:6" ht="15">
      <c r="A9">
        <v>6</v>
      </c>
      <c r="B9" s="4" t="s">
        <v>360</v>
      </c>
      <c r="C9" s="4" t="s">
        <v>361</v>
      </c>
      <c r="D9" s="4" t="s">
        <v>362</v>
      </c>
      <c r="E9" s="4" t="s">
        <v>363</v>
      </c>
      <c r="F9" s="2" t="s">
        <v>364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s="4" t="s">
        <v>335</v>
      </c>
      <c r="C4" s="4" t="s">
        <v>336</v>
      </c>
      <c r="D4" s="4" t="s">
        <v>337</v>
      </c>
      <c r="E4" s="4" t="s">
        <v>338</v>
      </c>
      <c r="F4" s="2" t="s">
        <v>339</v>
      </c>
    </row>
    <row r="5" spans="1:6" ht="15">
      <c r="A5">
        <v>2</v>
      </c>
      <c r="B5" s="4" t="s">
        <v>340</v>
      </c>
      <c r="C5" s="4" t="s">
        <v>341</v>
      </c>
      <c r="D5" s="4" t="s">
        <v>342</v>
      </c>
      <c r="E5" s="4" t="s">
        <v>343</v>
      </c>
      <c r="F5" s="2" t="s">
        <v>344</v>
      </c>
    </row>
    <row r="6" spans="1:6" ht="15">
      <c r="A6">
        <v>3</v>
      </c>
      <c r="B6" s="4" t="s">
        <v>345</v>
      </c>
      <c r="C6" s="4" t="s">
        <v>346</v>
      </c>
      <c r="D6" s="4" t="s">
        <v>347</v>
      </c>
      <c r="E6" s="4" t="s">
        <v>348</v>
      </c>
      <c r="F6" s="2" t="s">
        <v>349</v>
      </c>
    </row>
    <row r="7" spans="1:6" ht="15">
      <c r="A7">
        <v>4</v>
      </c>
      <c r="B7" s="4" t="s">
        <v>350</v>
      </c>
      <c r="C7" s="4" t="s">
        <v>351</v>
      </c>
      <c r="D7" s="4" t="s">
        <v>352</v>
      </c>
      <c r="E7" s="4" t="s">
        <v>353</v>
      </c>
      <c r="F7" s="2" t="s">
        <v>354</v>
      </c>
    </row>
    <row r="8" spans="1:6" ht="15">
      <c r="A8">
        <v>5</v>
      </c>
      <c r="B8" s="4" t="s">
        <v>355</v>
      </c>
      <c r="C8" s="4" t="s">
        <v>356</v>
      </c>
      <c r="D8" s="4" t="s">
        <v>357</v>
      </c>
      <c r="E8" s="4" t="s">
        <v>358</v>
      </c>
      <c r="F8" s="2" t="s">
        <v>359</v>
      </c>
    </row>
    <row r="9" spans="1:6" ht="15">
      <c r="A9">
        <v>6</v>
      </c>
      <c r="B9" s="4" t="s">
        <v>360</v>
      </c>
      <c r="C9" s="4" t="s">
        <v>361</v>
      </c>
      <c r="D9" s="4" t="s">
        <v>362</v>
      </c>
      <c r="E9" s="4" t="s">
        <v>363</v>
      </c>
      <c r="F9" s="2" t="s">
        <v>364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s="4" t="s">
        <v>335</v>
      </c>
      <c r="C4" s="4" t="s">
        <v>336</v>
      </c>
      <c r="D4" s="4" t="s">
        <v>337</v>
      </c>
      <c r="E4" s="4" t="s">
        <v>338</v>
      </c>
      <c r="F4" s="2" t="s">
        <v>339</v>
      </c>
    </row>
    <row r="5" spans="1:6" ht="15">
      <c r="A5">
        <v>2</v>
      </c>
      <c r="B5" s="4" t="s">
        <v>340</v>
      </c>
      <c r="C5" s="4" t="s">
        <v>341</v>
      </c>
      <c r="D5" s="4" t="s">
        <v>342</v>
      </c>
      <c r="E5" s="4" t="s">
        <v>343</v>
      </c>
      <c r="F5" s="2" t="s">
        <v>344</v>
      </c>
    </row>
    <row r="6" spans="1:6" ht="15">
      <c r="A6">
        <v>3</v>
      </c>
      <c r="B6" s="4" t="s">
        <v>345</v>
      </c>
      <c r="C6" s="4" t="s">
        <v>346</v>
      </c>
      <c r="D6" s="4" t="s">
        <v>347</v>
      </c>
      <c r="E6" s="4" t="s">
        <v>348</v>
      </c>
      <c r="F6" s="2" t="s">
        <v>349</v>
      </c>
    </row>
    <row r="7" spans="1:6" ht="15">
      <c r="A7">
        <v>4</v>
      </c>
      <c r="B7" s="4" t="s">
        <v>350</v>
      </c>
      <c r="C7" s="4" t="s">
        <v>351</v>
      </c>
      <c r="D7" s="4" t="s">
        <v>352</v>
      </c>
      <c r="E7" s="4" t="s">
        <v>353</v>
      </c>
      <c r="F7" s="2" t="s">
        <v>354</v>
      </c>
    </row>
    <row r="8" spans="1:6" ht="15">
      <c r="A8">
        <v>5</v>
      </c>
      <c r="B8" s="4" t="s">
        <v>355</v>
      </c>
      <c r="C8" s="4" t="s">
        <v>356</v>
      </c>
      <c r="D8" s="4" t="s">
        <v>357</v>
      </c>
      <c r="E8" s="4" t="s">
        <v>358</v>
      </c>
      <c r="F8" s="2" t="s">
        <v>359</v>
      </c>
    </row>
    <row r="9" spans="1:6" ht="15">
      <c r="A9">
        <v>6</v>
      </c>
      <c r="B9" s="4" t="s">
        <v>360</v>
      </c>
      <c r="C9" s="4" t="s">
        <v>361</v>
      </c>
      <c r="D9" s="4" t="s">
        <v>362</v>
      </c>
      <c r="E9" s="4" t="s">
        <v>363</v>
      </c>
      <c r="F9" s="2" t="s">
        <v>364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365</v>
      </c>
      <c r="C4" t="s">
        <v>366</v>
      </c>
      <c r="D4" t="s">
        <v>367</v>
      </c>
      <c r="E4" t="s">
        <v>368</v>
      </c>
      <c r="F4" t="s">
        <v>369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0</v>
      </c>
      <c r="C4" t="s">
        <v>370</v>
      </c>
      <c r="E4" s="5" t="s">
        <v>371</v>
      </c>
    </row>
  </sheetData>
  <hyperlinks>
    <hyperlink ref="E4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2023-04-24T21:20:04Z</cp:lastPrinted>
  <dcterms:created xsi:type="dcterms:W3CDTF">2022-07-29T21:57:28Z</dcterms:created>
  <dcterms:modified xsi:type="dcterms:W3CDTF">2023-08-30T20:06:44Z</dcterms:modified>
  <cp:category/>
  <cp:version/>
  <cp:contentType/>
  <cp:contentStatus/>
</cp:coreProperties>
</file>